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pivotTables/pivotTable2.xml" ContentType="application/vnd.openxmlformats-officedocument.spreadsheetml.pivotTable+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Vaccine\CDC_AE\Output\DBB_20210723\"/>
    </mc:Choice>
  </mc:AlternateContent>
  <bookViews>
    <workbookView xWindow="0" yWindow="0" windowWidth="30720" windowHeight="15645"/>
  </bookViews>
  <sheets>
    <sheet name="VAERSDATA_Analysis-ListingOfBir" sheetId="2" r:id="rId1"/>
    <sheet name="Tcd" sheetId="4" r:id="rId2"/>
    <sheet name="Tcd newcode" sheetId="7" r:id="rId3"/>
    <sheet name="Feuil3" sheetId="5" r:id="rId4"/>
    <sheet name="Feuil4" sheetId="6" r:id="rId5"/>
  </sheets>
  <definedNames>
    <definedName name="_xlnm._FilterDatabase" localSheetId="3" hidden="1">Feuil3!$A$1:$F$80</definedName>
    <definedName name="_xlnm._FilterDatabase" localSheetId="0" hidden="1">'VAERSDATA_Analysis-ListingOfBir'!$A$1:$I$886</definedName>
    <definedName name="IDX" localSheetId="0">'VAERSDATA_Analysis-ListingOfBir'!#REF!</definedName>
  </definedNames>
  <calcPr calcId="162913"/>
  <pivotCaches>
    <pivotCache cacheId="250" r:id="rId6"/>
    <pivotCache cacheId="267" r:id="rId7"/>
  </pivotCaches>
</workbook>
</file>

<file path=xl/calcChain.xml><?xml version="1.0" encoding="utf-8"?>
<calcChain xmlns="http://schemas.openxmlformats.org/spreadsheetml/2006/main">
  <c r="E20" i="6" l="1"/>
  <c r="D20" i="6"/>
  <c r="C20" i="6"/>
  <c r="B20" i="6"/>
  <c r="E19" i="6"/>
  <c r="E11" i="6"/>
  <c r="E15" i="6"/>
  <c r="E12" i="6"/>
  <c r="E5" i="6"/>
  <c r="E14" i="6"/>
  <c r="E18" i="6"/>
  <c r="E3" i="6"/>
  <c r="E4" i="6"/>
  <c r="E8" i="6"/>
  <c r="E6" i="6"/>
  <c r="E10" i="6"/>
  <c r="E7" i="6"/>
  <c r="E17" i="6"/>
  <c r="E9" i="6"/>
  <c r="E13" i="6"/>
  <c r="E16" i="6"/>
  <c r="F26" i="5" l="1"/>
</calcChain>
</file>

<file path=xl/sharedStrings.xml><?xml version="1.0" encoding="utf-8"?>
<sst xmlns="http://schemas.openxmlformats.org/spreadsheetml/2006/main" count="3726" uniqueCount="987">
  <si>
    <t>Vaccination Name</t>
  </si>
  <si>
    <t>VAERS Identification</t>
  </si>
  <si>
    <t>Corrected Vacc.</t>
  </si>
  <si>
    <t>Reported symptom text</t>
  </si>
  <si>
    <t>PFIZER-BIONTECH</t>
  </si>
  <si>
    <t>WHEN I GOT THE VACCINATION I WAS 32WEEKS PREGNANT AND ON SATURDAY I HAD SPONTAEOUS RUPTURE OF THE AMNOTIC FLUIDS AND WENT IMMEDIATELY TO THE HOSPITAL AND WAS IMMEDIATELY GIVEN STEROID, MAGNESIUM FOR THE BABY. AND ON SUNDAY AROUND 3:45PM I GOT A SECOND ROUND OF THE STEROIDS AND WAS TRANSFERRED FOR OBSERVATION. ON MONDAY, AT 8:06AM I WENT INTO EARLY LABOR I DELIVERED MY BABY AT 33WEEKS GESTATION AND SHE WEIGHED 3LB 11OZ. EXPECTED DATE OF DELIVERY-2/8/2021. I WAS A HIGH RISK PATIENT D/T FIBROIDS BUT HAVE EXPERIENCED NO ISSUES THE ENTIRE PREGNANCY AND MY LAST ULTRASOUND WAS 12/17 AND BABY WAS HEALTHY WITH NO COMPLICATIONS AT THAT TIME.</t>
  </si>
  <si>
    <t>.</t>
  </si>
  <si>
    <t>MODERNA</t>
  </si>
  <si>
    <t>EDD - 4/1/2021 - CONTRACTIONS AT 26 W 3 DAYS SENT TO L&amp;D TO BE MONITORED ON 12/28/20. COVID-19 SARS VACCINE GIVEN 1ST DOSE 12/27/20. PATIENT WAS DIAGNOSED WITH FETAL HYDROPS. PATIENT HOSPITALIZED 12/28/20 - CURRENT MFM CONSULTING IN HOSPITAL &amp; OUTPATIENT</t>
  </si>
  <si>
    <t>27DEC2020 - PATIENT DEVELOPED SOME SWELLING (WENT ABOUT 1 INCH OUT FROM INJECTION SITE) AND DISCOMFORT AT THE INJECTION SITE - HAD TAKEN ADVIL AND WAS USING A COOL COMPRESS. 29DEC2020 - PATIENT HAD TO LEAVE WORK EARLY SINCE SHE WAS NOT FEELING WELL - VERY FATIGUED AND A LITTLE DIZZY (ABLE TO EAT/DRINK) - DENIED ANY COVID ILLNESS S/S (NO COUGH, FEVER, LOSS OF TASTE/SMELL, ETC). SHE ENDED UP GOING TO THE LOCAL ED - SINCE SHE WAS STILL VERY FATIGUED AND WAS FEELING LIKE SHE WAS GOING TO PASS OUT - BLOOD WORK AND U/S DONE - THIS IS WHERE SHE FOUND OUT SHE HAD BEEN PREGNANT BUT HAD LOST THE PREGNANCY (NO HEART BEAT). PER HER REPORT - ALL OTHER BLOOD WORK WAS UNREMARKABLE. NO OTHER MEDICATIONS GIVEN TO HER DURING THIS VISIT AND WAS JUST TOLD THAT SHE WOULD BE 'PASSING THE PRODUCTS OF CONCEPTION WITHIN THIS NEXT WEEK'.</t>
  </si>
  <si>
    <t>I WAS ABOUT 6 WEEKS PREGNANT WHEN I RECEIVED THE VACCINE ON 12/26/20. I HAD A MISCARRIAGE ON 1/1/21. I HAVE A PREGNANCY HISTORY OF ONE PRIOR HEALTHY FULL TERM PREGNANCY IN 2019.</t>
  </si>
  <si>
    <t>I WAS 28 WEEKS AND 5 DAYS PREGNANT WHEN I RECEIVED THE FIRST DOSE OF THE COVID19 VACCINE. TWO DAYS LATER (12/25/2020 IN THE AFTERNOON), I NOTICED DECREASED MOTION OF THE BABY. THE BABY WAS FOUND TO NOT HAVE A HEARTBEAT IN THE EARLY AM ON 12/26/2020 AND I DELIVERED A 2LB 7OZ NONVIABLE FEMALE FETUS AT 29 WEEKS GESTATION. I WAS 35 YEARS OLD AT THE TIME OF THE FETAL DEMISE AND THE ONLY PREGNANCY HISTORY FOR THIS PREGNANCY INCLUDED A VELAMENTOUS CORD INSERTION THAT WAS BEING CLOSELY MONITORED BY A HIGH RISK OB. MY ESTIMATED DUE WAS MARCH 12, 2021.</t>
  </si>
  <si>
    <t>I SUFFERED A MISCARRIAGE ON 12/31/2020. I WAS AT 5 WEEKS GESTATION. THIS WAS MY FIRST PREGNANCY. I HAD UTERINE BLEEDING AND ABDOMINAL CRAMPS ON 12/31/2020 AND UNDERWENT EVALUATION BY MY OBSTETRICIAN AND WAS DIAGNOSED WITH A MISCARRIAGE AFTER ULTRASOUND.</t>
  </si>
  <si>
    <t>I HAD A MISCARRIAGE ON 01/01/2021 ESTIMATED DATE OF DELIVERY 09/7/ 2021</t>
  </si>
  <si>
    <t>I WAS 5.5 WEEKS PREGNANT WHEN I REVIVED THE PFIZER COVID VACCINE. EVERYTHING WAS SEEMINGLY GOING FINE WITH MY PREGNANCY UNTIL ABOUT 4 HOURS AFTER RECEIVING THE VACCINE WHEN I WENT TO THE BATHROOM ND WIPED AND SAW PINK DISCHARGE ON THE TOILET PAPER. I THEN BEGAN TO HAVE MILD LOW ABDOMINAL CRAMPING. THE ABDOMINAL CRAMPING AND VAGINAL BLEEDING STEADILY INCREASED IN SEVERITY OVER THE NEXT 24 HOURS UNTIL I EVENTUALLY HAD AN OBVIOUS MISCARRIAGE THE EVENING OF 12/31/2020. I CANT HELP BUT THINK THE VACCINE IN SOME WAY CAUSED MY BODY TO REJECT THE PREGNANCY. ALONG WITH THE MISCARRIAGE, I ALSO HAD EXTREME TIREDNESS WITH GI UPSET 12/31/20 - 1/02/2021.</t>
  </si>
  <si>
    <t>MISCARRIAGE; PATIENT WAS PREGNANT WHILE TAKING BNT162B2; PATIENT WAS PREGNANT WHILE TAKING BNT162B2; THIS IS A SPONTANEOUS REPORT FROM A CONTACTABLE OTHER HEALTH PROFESSIONAL. A 34-YEAR-OLD FEMALE PATIENT RECEIVED THE FIRST DOSE OF BNT162B2 (PFIZER-BIONTECH COVID-19 VACCINE, BATCH/LOT NUMBER: EL0140), INTRAMUSCULARLY ON 22DEC2020 06:00 AM AT SINGLE DOSE AT ARM RIGHT AT HOSPITAL FOR COVID. MEDICAL HISTORY INCLUDED ONGOING SLEEP APNOEA. THERE WERE NO CONCOMITANT MEDICATIONS. THERE WERE NO ALLERGIES TO MEDICATIONS, FOOD, OR OTHER PRODUCTS. THE PATIENT DID NOT RECEIVE ANY OTHER VACCINES WITHIN 4 WEEKS PRIOR TO THE COVID VACCINE. THE PATIENT DID NOT RECEIVE ANY OTHER MEDICATIONS THE PATIENT RECEIVED WITHIN 2 WEEKS OF VACCINATION. PRIOR TO VACCINATION, THE PATIENT WAS NOT DIAGNOSED WITH COVID-19. THE PATIENT EXPERIENCED MISCARRIAGE ON 29DEC2020 13:00. THE PATIENT WAS PREGNANT WHILE TAKING BNT162B2. THE PATIENT WAS 4 WEEKS PREGNANT AT THE ONSET OF THE EVENT. PATIENT LAST MENSTRUAL PERIOD DATE WAS 24NOV2020. THE PREGNANCY DUE TO DELIVER WAS ON 07SEP2021. THE PREGNANCY RESULTED IN SPONTANEOUS ABORTION. SINCE THE VACCINATION, THE PATIENT HAS BEEN TESTED FOR COVID-19 ON AN UNKNOWN DATE WITH UNKNOWN RESULTS. NASAL SWAB ON 28DEC2020 WAS NEGATIVE. THERE WAS NO TREATMENT RECEIVED FOR THE ADVERSE EVENT. THE OUTCOME OF EVENT WAS RECOVERING.; SENDER'S COMMENTS: THE INFORMATION CURRENTLY PROVIDED IS TOO LIMITED TO MAKE A MEANINGFUL MEDICAL ASSESSMENT HENCE, THE EVENTS ARE CONSERVATIVELY ASSESSED AS RELATED TO THE SUSPECT DRUG BNT162B2 UNTIL FURTHER INFORMATION BECOMES AVAILABLE. THE IMPACT OF THIS REPORT ON THE BENEFIT/RISK PROFILE OF THE PFIZER PRODUCT IS EVALUATED AS PART OF PFIZER PROCEDURES FOR SAFETY EVALUATION, INCLUDING THE REVIEW AND ANALYSIS OF AGGREGATE DATA FOR ADVERSE EVENT</t>
  </si>
  <si>
    <t>I SUFFERED FROM A MISCARRIAGE. 12 WEEKS ALONG. IT HAD BEEN A HEALTHY PREGNANCY OTHERWISE.</t>
  </si>
  <si>
    <t>I WAS APPROXIMATELY SIX WEEKS PREGNANT AT TIME OF MY FIRST VACCINE. AT SUBSEQUENT OB VISIT THREE WEEKS LATER I HAD MISCARRIED. IT MAY NOT BE RELATED TO THE VACCINE AT ALL, BUT GIVEN THIS IS A NEW VACCINE AND NOT STUDIED IN PREGNANT WOMEN I THOUGHT IT WAS BEST TO REPORT IT.</t>
  </si>
  <si>
    <t>PATIENT IS A 32 YO G2P1001 WITH EDD 5/2/2021 BY 7W US. SHE HAD THE FIRST DOSE OF THE PFIZER COVID 19 VACCINATION ON 12/17/2020 AT THE HEALTH CLINIC AND THE SECOND DOSE ON 1/7/2021 AT 1115 AM. SHE BEGAN HAVING ABDOMINAL PAIN AND VAGINAL BLEEDING AT 315 SM ON 1/8/2021 PROGRESSING TO A PREVIABLE (22W2D) PRETERM BIRTH AT 739PM ON 1/8/2021.</t>
  </si>
  <si>
    <t>MISCARRIAGE AT 6 WEEKS PREGNANT</t>
  </si>
  <si>
    <t>PFIZER-BIONTECH COVID-19 VACCINE EUA MISCARRIAGE - (DATE OF VACCINATION 1/6/21, MISCARRIAGE SYMPTOMS (CRAMPING) STARTED 1/8/21, CONFIRMED 1/10/21; ESTIMATED DATE OF DELIVERY 8/30/21)</t>
  </si>
  <si>
    <t>G3 P1 MOTHER, ESTIMATED GESTATIONAL AGE OF BABY = 4 WEEKS. ON DAY 4 POST-VACCINE (1/11/21) STARTED WITH HEAVY BLEEDING AND LABS CONFIRMED MISCARRIAGE.</t>
  </si>
  <si>
    <t>MISCARRIAGE</t>
  </si>
  <si>
    <t>1/11/2021 NAUSEA, 30 WEEKS PREGNANT- PREMATURE RUPTURE OF MEMBRANES</t>
  </si>
  <si>
    <t>APPROXIMATELY 5 DAYS AFTER ADMINISTRATION AT 6 WEEKS PREGNANT, I BEGAN BLEEDING. THE FOLLOWING DAY (6 DAYS AFTER ADMINISTRATION) MISCARRIAGE WAS CONFIRMED VIA ULTRASOUND</t>
  </si>
  <si>
    <t>SPONTANEOUS RUPTURE OF MEMBRANES AT 36-0 WEEKS; PREGNANT AT THE TIME OF VACCINATION?: YES; THIS IS A SPONTANEOUS REPORT FROM A CONTACTABLE PHYSICIAN. THIS PHYSICIAN REPORTED INFORMATION FOR BOTH MOTHER AND FETUS/BABY. THIS IS THE MATERNAL REPORT. A 29-YEAR-OLD FEMALE PATIENT RECEIVED BNT162B2 (PFIZER-BIONTECH COVID-19 VACCINE), INTRAMUSCULAR (LEFT ARM) ON 18DEC2020 AND 08JAN2021 AT A SINGLE DOSE FOR COVID-19 IMMUNIZATION. MEDICAL HISTORY INCLUDED COLD SORES, NO ACTIVE COLD SORE AT TIME OF LABOR. ON AN UNSPECIFIED DATE, IT WAS REPORTED THAT A HEALTHY 29-YEAR-OLD G1P0 WITH GOOD PRENATAL CARE AND NO PREGNANCY COMPLICATIONS WHO HAD SPONTANEOUS RUPTURE OF MEMBRANES AT 36-0 WEEKS, ONE DAY AFTER HER SECOND PFIZER COVID VACCINE (09JAN2021). SHE FELT WELL AFTER HER VACCINE AND HAD NO SYMPTOMS TODAY. THE MOTHER REPORTED SHE BECAME PREGNANT WHILE TAKING BNT162B2. THE PATIENT TAKES PRENATAL VITAMINS. THE MOTHER WAS 33 WEEKS PREGNANT AT THE ONSET OF THE EVENT. THE MOTHER WAS DUE TO DELIVER ON 06FEB2021. THERAPEUTIC MEASURES WERE TAKEN AS A RESULT OF PREMATURE RUPTURE OF MEMBRANES. THE OUTCOME OF THE EVENT WAS RECOVERING. INFORMATION ABOUT BATCH/LOT NUMBER HAS BEEN REQUESTED.; SENDER'S COMMENTS: BASED ON AVAILABLE INFORMATION, A POSSIBLE CONTRIBUTORY ROLE OF THE SUBJECT PRODUCT, BNT162B2 VACCINE, CANNOT BE EXCLUDED FOR THE REPORTED EVENT OF SPONTANEOUS RUPTURE OF MEMBRANES DUE TO TEMPORAL RELATIONSHIP. HOWEVER, THE REPORTED EVENT MAY POSSIBLY REPRESENT INTERCURRENT MEDICAL CONDITION IN THIS PATIENT. THERE IS LIMITED INFORMATION PROVIDED IN THIS REPORT. ADDITIONAL INFORMATION IS NEEDED TO BETTER ASSESS THE CASE, INCLUDING COMPLETE MEDICAL HISTORY, DIAGNOSTICS, COUNTERACTIVE TREATMENT MEASURES AND CONCOMITANT MEDICATIONS. THIS CASE WILL BE REASSESSED ONCE ADDITIONAL INFORMATION IS</t>
  </si>
  <si>
    <t>WHEN THIS INDIVIDUAL RECEIVED HER MODERNA COVID-19 VACCINE (DOSE #1) ON 12-29-2020 SHE DID NOT KNOW HER PREGNANCY STATUS. SHE DID NOT THINK SHE WAS PREGNANT. ON THURSDAY 1-7-2021 AROUND 4 AM SHE STARTED EXPERIENCING SEVERE ABDOMINAL PAIN. SHE DID NOT GO TO WORK THAT DAY BUT DID GO IN ON FRIDAY 1-8-2021. ON SATURDAY 1-9-2021 SHE WOKE UP WITH SIGNIFICANT VAGINAL BLEEDING. ON MONDAY 1-11-2021 SHE WENT TO THE OB/GYN AND THERE SHE HAD A POSITIVE PREGNANCY TEST. THE DIAGNOSIS OF MISCARRIAGE WAS MADE AT THAT TIME. A COUPLE OF DAYS LATER, A REPEAT PREGNANCY TEST RESULTED IN A NEGATIVE READING.</t>
  </si>
  <si>
    <t>MISCARRIAGE. EXPECTED DUE DATE IN AUGUST 2021. NO PRIOR PREGNANCY HISTORY.</t>
  </si>
  <si>
    <t>I WAS 5 WEEKS PREGNANT WHEN I GOT MY FIRST DOSE OF THE PFIZER COVID-19 VACCINE. I MISCARRIED 4 DAYS LATER. I DO NOT KNOW IF THE VACCINE CONTRIBUTED TO MY MISCARRIAGE BUT WANTED TO CONTRIBUTE TO THE EXISTING DATA. I HAD NO OTHER SIDE EFFECTS OR SYMPTOMS OTHER THAN SORENESS AT THE INJECTION SITE. THERE WERE NO COMPLICATIONS WITH THE MISCARRIAGE.</t>
  </si>
  <si>
    <t>9 DAYS AFTER VACCINE, I HAD A MISCARRIAGE. I WAS 5 WEEKS PREGNANT AT THAT TIME. I HAD CONFIRMATION LAB TEST 2 WEEKS PRIOR OF PREGNANCY AND HAD LABS WITH BHCG LOWER AT TIME OF BLEEDING TO CONFIRM MISCARRIAGE</t>
  </si>
  <si>
    <t>EDD JULY 4, 2021 JANUARY 15TH BABY NO LONGER HAD A HEARTBEAT AFTER TWO PREVIOUS VISITS CONFIRMING HEARTBEAT AND EDD.</t>
  </si>
  <si>
    <t>I HAD A VERY EARLY MISCARRIAGE AT FIVE WEEKS; I HAD A VERY EARLY MISCARRIAGE AT FIVE WEEKS; I HAD A VERY EARLY MISCARRIAGE AT FIVE WEEKS; THIS IS A SPONTANEOUS REPORT FROM A CONTACTABLE PHYSICIAN (PATIENT). A 31-YEAR-OLD FEMALE PATIENT RECEIVED BNT162B2 FIRST DOSE OF (PFIZER-BIONTECH COVID-19 VACCINE, LOT NUMBER: EJI685) INTRAMUSCULAR AT ARM RIGHT ON 19DEC2020 06:30 AT SINGLE DOSE FOR COVID-19 IMMUNIZATION. FACILITY TYPE VACCINE WAS HOSPITAL. MEDICAL HISTORY WAS NONE. THE PATIENT HAD NO KNOWN ALLERGIES OR OTHER MEDICAL HISTORY. THERE WERE NO CONCOMITANT MEDICATIONS. NO OTHER VACCINE IN FOUR WEEKS AND NO OTHER MEDICATIONS IN TWO WEEKS. THE PATIENT EXPERIENCED A VERY EARLY MISCARRIAGE AT FIVE WEEKS ON 01JAN2021. THE EVENT RESULT IN DOCTOR OR OTHER HEALTHCARE PROFESSIONAL OFFICE/CLINIC VISIT. NO TREATMENT RECEIVED. THE OUTCOME OF THE EVENT MISCARRIAGE WAS RECOVERED IN JAN2021. NO COVID PRIOR VACCINATION AND NO COVID TESTED POST VACCINATION.; SENDER'S COMMENTS: ALL PREGNANCIES HAVE A RISK OF BIRTH DEFECT, LOSS, OR OTHER ADVERSE OUTCOMES. THE DATA ON BNT162B2 ADMINISTERED TO PREGNANT WOMEN IS INSUFFICIENT TO MAKE A MEANINGFUL MEDICAL ASSESSMENT HENCE, THE EVENTS ARE CONSERVATIVELY ASSESSED AS RELATED TO THE SUSPECT DRUG BNT162B2 UNTIL FURTHER INFORMATION BECOMES AVAILABLE.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RAS, ETHICS COMMITTEES, AND INVESTIGATORS, AS APPROPRIATE.</t>
  </si>
  <si>
    <t>3 WEEKS PREGNANT AT TIME OF FIRST DOSE ON 12/21/2020. DUE DATE WOULD HAVE BEEN 09/09/2021. MISCARRIAGE ON 01/14/2021 AT 6 WEEKS.</t>
  </si>
  <si>
    <t>I HAD VAGINAL BLEEDING AND RECEIVE A ULTRA SOUND. WHICH I HAD A MISCARRIAGE. MY ESTIMATED DELIVERY WAS AUGUST 25,2021.</t>
  </si>
  <si>
    <t>I RECEIVED THE VACCINE ON 1/15/21. I WAS 12 WEEKS AND 4 DAYS PREGNANT. MY CELL FREE DNA TESTING WAS NORMAL THAT WEEK AND IT WAS A BOY. MY ULTRASOUND 4 DAYS PRIOR WAS NORMAL TOO. ON 1/19/21 THE BABY DID NOT HAVE A HEARTBEAT. MY EDD WAS 7/26/21</t>
  </si>
  <si>
    <t>MAIN CONCERN WAS MY BABY'S HEARTRATE.. AFTER RECEIVING ABOUT 48 HOURS THE BABY HEART RATE WAS DOWN.. THE HEART RATE WAS DOWN TO 10.. I WAS SENT HOME WITH CLOSE MONITORING AND AFTER A FEW DAYS THE BABY'S HEARTRATE FINALLY WAS NORMAL. I AM TOLD THAT I CANNOT GET THE SECOND DOSE UNTIL AFTER I GIVE BIRTH . MY ESTIMATED DATE OF DELIVERY IS FEBRUARY 8TH 2021 I HAD FLU LIKE SYMPTOMS ,</t>
  </si>
  <si>
    <t>CLIENT WAS PREGNANT AT TIME OF VACCINATION. SHE HAD CONSULTED WITH 2 OBGYNS THAT ARE FOLLOWING HER CONCERNING IF SHE SHOULD RECEIVE THE COVID VACCINE. THEY BOTH STATED YES. SHE RECEIVED HER 1ST COVID VACCINATION TO HER LEFT DELTIOD BETWEEN 12PM - 1300 ON 1/14/21. SHE DID NOT EXPERIENCE ANY COMPLICATIONS OR FEEL ANY SIDE EFFECTS IMMEDIATELY AFTER VACCINATION. SHE WAS MONITORED BY NURSING STAFF FOR OVER 30 MIN TO BE PRUDENT. ON 1/16/21 THE SAT FOLLOWING VACCINATION SHE BEGAN EXPERIENCING CRAMPING IN HER STOMACH AND BEGAN TO BLEED VAGINALLY. SHE CONSULTED W HER OBGYN AND WAS MONITORED. SHE MISCARRIED ON 1/19/21.</t>
  </si>
  <si>
    <t>PT WAS 18 WEEKS PREGNANT AT THE TIME OF THE VACCINE. SECOND PREGNANCY. PT IS A PHYSICIAN. PREGNANCY WAS ENTIRELY NORMAL UP TO THAT TIME. ON 1/18/2021, SHE BEGAN TO HAVE HEAVY VAGINAL BLEEDING PROBABLY DUE TO A PLACENTAL ABRUPTION AND SUBSEQUENTLY DELIVERED AT 18 WEEKS. BABY WAS STILLBORN. ULTRASOUND DONE 1/15/2021 NORMAL. LETHAL EVENT FOR THE FETUS. THE PATIENT DID WELL.</t>
  </si>
  <si>
    <t>I STARTED HAVING CRAMPS FRIDAY NIGHT AND SATURDAY MORNING I STARTED BLEEDING, BY SATURDAY EVENING I WAS PASSING CLOTS AND TISSUE. ER DOCTOR AND NURSES DID TESTS AND FOUND I WAS HAVING A MISCARRIAGE.</t>
  </si>
  <si>
    <t>MISCARRIAGE, ESTIMATED 5 WEEKS</t>
  </si>
  <si>
    <t>I HAVE MYALGIA AND VOMITTING. I AM CURRENTLY PREGNANT BUT AM DUE TO TAKE MEDICATION THIS WEEKEND TO STIMULATE CRAMPING. I HAVE HAD 4 HEALTHY PREGNANCIES WITHOUT COMPLICATIONS.</t>
  </si>
  <si>
    <t>HI, I ACTUALLY NOT SURE IF THE COUSE OF MY PROBLEM WAS COUSE BY THE VACCINE GIVEN TO ME ON JANUARY 17 2021. AT THE TIME OF THE INJECTION GIVEN TO ME I WAS PREGNANT DON'T KNOW HOW LONG BECAUSE I JUST HAD FOUND OUT ABOUT IT. I TOOK THE INJECTION BECAUSE I WANTED TO BE SAFE FOR THE HEALTH OF MY BABY AND MY FAMILY..AM JUST CURIOUS ABOUT THE SIDE EFFECT OF THIS COVI19 VACCINE. ON JANUARY 19 I STARTED SEEN SOME SPOT OF BLOOD AT FIRST I THOUGHT IT WAS NOTHING TO WORRIED ABOUT BUT THEN AROUND 8AM I THAT DAY I SAW THAT I WAS BLEEDING MORE AND MORE NOT A CRAZY BLEEDING BUT I ENDED UP AT THE EMERGENCY ROOM ON JANUARY 19 AROUND 3:45PM. TO FIND OUT THAT I WAS HAVING A MISCARRIAGE..SO NOW I DON'T KNOW IF THIS WAS COUSE BY THE INJECTION OR NOT. AM JUST WORRIED THAT THESE IS A SIDE EFFECT OF THIS INJECTION AND NOBODY KNOWS ABOUT IT. PLEASE REPLY ME BACK I WANT TO KNOW MORE I ALREADY HAVE BOTH COVI19 VACCINE.</t>
  </si>
  <si>
    <t>MISCARRIAGE; PREGNANT PATIENT RECEIVED THE VACCINE; PREGNANT PATIENT RECEIVED THE VACCINE; THIS IS A SPONTANEOUS REPORT FROM A CONTACTABLE NURSE (PATIENT). THIS PREGNANT 29-YEAR-OLD FEMALE PATIENT RECEIVED THE FIRST DOSE OF BNT162B2 (PFIZER-BIONTECH COVID-19 VACCINE) (LOT NUMBER EK5730), INTRAMUSCULAR AT SINGLE DOSE IN THE LEFT ARM ON 20DEC2020 FOR COVID-19 IMMUNISATION. MEDICAL HISTORY INCLUDED NONE. CONCOMITANT MEDICATION INCLUDED VENLAFAXINE. THE PATIENT EXPERIENCED MISCARRIAGE (MEDICALLY SIGNIFICANT) ON 09JAN2021 WITH OUTCOME OF RECOVERING. TREATMENT UNKNOWN. THE EVENT REQUIRED A VISIT TO THE EMERGENCY ROOM. THE PATIENT WAS PREGNANT WHILE TAKING BNT162B2. THE PATIENT WAS 4 WEEKS PREGNANT AT THE ONSET OF THE EVENT. PATIENT LAST MENSTRUAL PERIOD DATE WAS 27NOV2020. THE PREGNANCY DUE TO DELIVER WAS ON 03SEP2021. THE VACCINE WAS ADMINISTERED AT WORKPLACE CLINIC. THE PATIENT DID NOT RECEIVE ANY OTHER VACCINES WITHIN 4 WEEKS PRIOR TO THE COVID VACCINE. THE PATIENT WAS NOT DIAGNOSED WITH COVID-19 PRIOR TO VACCINATION. THE PATIENT HAD NOT BEEN TESTED FOR COVID-19 SINCE THE VACCINATION. SHE RECEIVED THE SECOND DOSE OF BNT162B2 (LOT NUMBER EL0142), INTRAMUSCULAR IN THE LEFT ARM ON 13JAN2021.; SENDER'S COMMENTS: BASED ON THE TEMPORAL RELATIONSHIP, THE ASSOCIATION BETWEEN THE EVENT MISCARRIAGE WITH BNT162B2 CAN NOT BE COMPLETE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t>
  </si>
  <si>
    <t>MISCARRIED AT 7.5 WEEKS BETWEEN VACCINATION #1 AND #2. I DO NOT BELIEVE THE VACCINE WAS A CAUSE, HOWEVER, IT WAS RECOMMENDED TO REPORT JUST IN CASE. THIS WAS A SECOND PREGNANCY, FIRST MISCARRIAGE. EDD WAS 9-1-2021. FIRST PREGNANCY WAS UNCOMPLICATED. PREGNANCY TESTS WERE NEGATIVE PRIOR TO RECEIVING THE FIRST VACCINE AND THEN TURNED POSITIVE ON 12-29-2020 (5 DAYS AFTER GETTING FIRST VACCINE.)</t>
  </si>
  <si>
    <t>MISCARRIAGE? AROUND 7 WEEKS PREGNANT AT THE TIME OF VACCINE, ESTIMATED DELIVERY DATE WAS 8/19/2021</t>
  </si>
  <si>
    <t>I WAS PREGNANT AND MY BABY DIED TWO DAYS AFTER I TOOK IT AND I GOT REALLY SICK</t>
  </si>
  <si>
    <t>MISCARRIAGE ON 01/03/21 (DUE DATE 08/08/21) 2 PREVIOUS PREGNANCIES WITH LIVE BIRTHS (2006,2010)</t>
  </si>
  <si>
    <t>A MISCARRIAGE WAS DETERMINED ON 1/18/2021. THERE IS NO HISTORY OF MISCARRIAGES.</t>
  </si>
  <si>
    <t>I HAVE A POSITIVE PREGNANCY TEST ON 12/26. I WENT TO ER FOR BLEEDING ON 12/28. ON 1/7 WENT TO PREGNANCY CENTER FOR INTERMITTENT BLEEDING AND 1/12. IT MIGHT BE POTENTIAL OF MORE BLEEDING SO FAR HAVEN'T HAD ANY BLEEDING PST WEEK. (ESTIMATED DATE OF DELIVERY 9/7/2021)</t>
  </si>
  <si>
    <t>I RECEIVED THE IMMUNIZATION AT 28W1D PREGNANT. I HAD AN ULTRASOUND AT 28W THAT SHOWED A HEALTHY PLACENTA. I HAD A REPEAT ULTRASOUND AT 29W1D THAT SHOWED SIGNIFICANT PLACENTA ISSUES. IT HAS CALCIFIED AND AGED PREMATURELY AND ALSO IS HETEROGENOUS. I AM CURRENTLY INPATIENT IN THE HOSPITAL UNTIL DELIVERY DUE TO THE RAPID DECLINE IN PLACENTA. EDD IS 4/5/2021</t>
  </si>
  <si>
    <t>G2P0, 5W5D; THE PATIENT IS CALLING WITH VAGINAL BLEEDING IN PREGNANCY. CALLING WITH C/O DIZZINESS WITH HEADACHE; HAS A HISTORY OF MIGRAINES; STATES SHE HAS SUBCLINICAL HYPOTHYROIDISM. HAS TRIED TYLENOL 500 MG FOR HEADACHE THAT WORKED FOR A LITTLE WHILE; SHE DENIES VOMITING, BUT DOES HAVE NAUSEA; WILL TRY TO INCREASE WATER AND PROTEIN INTAKE; WILL LET US KNOW IF SHE GETS WORSE/VISION CHANGES AND WILL CHECK IN WITH PCP AS THEY WANTED TO DO A VV IF DIZZINESS GOT WORSE. BLEEDING CONTINUED INTO FOLLOWING DAY. DOCUMENTED AS LIKELY / THREATENED MISCARRIAGE.</t>
  </si>
  <si>
    <t>LMP WAS 12/15/2020. VACCINE GIVEN ON 12/22/2020. 3 POSITIVE PREGNANCY TESTS ON 01/16/2021. MISCARRIED ON 01/20/2021 AS CONFIRMED BY SERIAL QUANTITATIVE HCG TESTING. ESTIMATED 4-5WGA. EXPECTANT MANAGEMENT AT HOME ONLY</t>
  </si>
  <si>
    <t>PATIENT WITH UNDERLYING MS AND PREGNANCY. PATIENT REPORTED THAT FEVER, BODY ACHES, CHILLS, FATIGUE AFTER ADMINISTRATION OF 2ND DOSE. PRESENTED TO THE EMERGENCY DEPARTMENT / OB TRIAGE IN LABOR 4 DAYS LATER (1.24.21) PATIENT IS A 34 Y.O. FEMALE AT 37W0D WITH ESTIMATED DATE OF DELIVERY: 2/14/21 WHO PRESENTS TODAY WITH SPONTANEOUS LABOR. HOSPITAL COURSE: PATIENT UNDERWENT AN UNCOMPLICATED VAGINAL DELIVERY AND WAS DISCHARGED HOME IN STABLE CONDITION. ESTIMATED DUE DATE: ESTIMATED DATE OF DELIVERY: 2/14/21 GESTATIONAL AGE AT DELIVERY: 37W0D. PATIENT WEIGHT = 2.63 KG</t>
  </si>
  <si>
    <t>I WAS ABOUT 3 WEEKS PREGNANT AT TIME OF VACCINATION (DUE DATE 9/3/2021). I EXPERIENCED SPONTANEOUS ABORTION AT 6 WEEKS GESTATION. UNCOMPLICATED, NO DOCTORS VISITS OR HOSPITALIZATION REQUIRED (THOUGH I AM A PHYSICIAN SO TRACKED HCG LEVELS THROUGHOUT). G3P1, ONE PRIOR MISSED SPONTANEOUS ABORTION 2017, ONE LIVE BIRTH 2019.</t>
  </si>
  <si>
    <t>DATE OF 2ND DOSE RECEIVED 1/17/21. HCW (PHYSICIAN) PREGNANT AT 32WKS 5 DAYS (DUE DATE 3/10/21) WITH PRETERM PREMATURE MEMBRANE RUPTURE ON 1/18/21. WAS WORKING ENTIRE WEEKEND AND OVERNIGHT IN HOSPITAL ON CALL BEFORE EVENT HAPPENED (?STRESS). CURRENTLY HOSPITALIZED IN LABOR&amp;DELIVERY, RECEIVED LATENCY ANTIBIOTICS, STEROIDS AND CURRENTLY UNDER EXPECTANT MANAGEMENT.</t>
  </si>
  <si>
    <t>UNEXPLAINED PREGNANCY LOSS</t>
  </si>
  <si>
    <t>A LARGE AREA AROUND MY INJECTION SITE WAS RED, SWOLLEN, WARM TO TOUCH, FIRM AND ITCHY COVERING 3/4 OF MY UPPER ARM INTO MY UNDERARM AND LYMPH NODES. I RECEIVED MY FIRST VACCINE ON 12/23/20 SEVERAL DAYS AFTER INJECTION THE SITE BECAME VERY ITCHY, RED AND SWOLLEN BUT IN A MUCH SMALLER AREA AND PERSISTED FOR SEVERAL DAYS LEAVING A SMALL AREA OF SKIN HYPER PIGMENTED FOR ~2 WEEKS. HOWEVER I DID NOT THINK IT WAS CONSIDERED AN "ADVERSE" EVENT AND WOULD HAVE NOT REPORTED IT IF THE SECOND DOSE WAS TO A SIMILAR SCALE. ALSO, WHEN I RECEIVED FIRST VACCINE I DID NOT KNOW I WAS PREGNANT AT THE TIME. WHEN I WENT TO THE DOCTOR ON 1/23/21 I WAS TOLD I WAS 7.5 WEEKS PREGNANT, BUT THERE WAS NO HEART BEAT AND I HAD MISCARRIED. BEING THAT I AM OVER THE AGE OF 40 AND A HIGH RISK FOR PREGNANCY AND MISCARRIAGE I AM UNSURE IF MY MISCARRIAGE IS DIRECTLY RELATED TO THE VACCINE BUT I FELT IT SHOULD ADD IT TO THE REPORT. MY FIRST VACCINE WAS ADMINISTERED ON 12/23/20 @ 5:30PM AT HOSPITAL</t>
  </si>
  <si>
    <t>MY SECOND DOSE WAS ON 1/25/21 . ONE DAY AFTER MY 3/4 OF MY UPPER ARM INTO MY AXILLARY AREA BECAME RED, SWOLLEN, WARM TO TOUCH, TENDER TO TOUCH, FIRM AND ITCHY. MY AXILLARY LYMPH NODES WERE ALSO SWOLLEN AND TENDER TO TOUCH. MY FIRST VACCINE WAS ON 12/23/20. SEVERAL DAYS AFTER A SMALL AREA AROUND THE INJECTION SITE BECAME SWOLLEN AND ITCHY. I ALSO HAD A SMALL PALPABLE LUMP UNDER MY SKIN AT THE INJECTION AND MY SKIN HAD A SMALL AREA OF HYPER PIGMENTATION FOR ~2 WEEKS. AGAIN THE AREA WAS MUCH SMALLER AND I DID NOT THINK IT WOULD BE CONSIDERED AN "ADVERSE" EFFECT. I WAS ALSO UNAWARE THAT I WAS SEVERAL WEEKS PREGNANT AT THE TIME OF MY FIRST VACCINE. WHEN I WENT TO THE DOCTORS OFFICE ON 1/23/21 I WAS TOLD I WAS 7.5 WEEKS PREGNANT, THERE WAS NO HEARTBEAT AND I HAD MISCARRIED.</t>
  </si>
  <si>
    <t>PATIENT REPORTED HISTORY AS NOTED ABOVE. SHE RELAYED A COINCIDENT IVF CYCLE PREGNANCY LOSS. FURTHER CLINICAL DETAILS UNKNOWN BY THIS FACILITY. SUBMITTED FOR CONSIDERATION OF POSSIBLE ASSOCIATION AND FURTHER DISCUSSION WITH TREATING PROVIDERS.</t>
  </si>
  <si>
    <t>ON 1/20/20 I WAS 5 WEEKS 6 DAYS PREGNANT AND HAD THE SECOND DOSE OF THE COVID-19 VACCINE. MY EXPECTED DUE DATE 9/17/21. IN THE EVENING MY ARM STARTED TO GET EXTREMELY SORE AT THE INJECTION SITE FOLLOWED BY BODY ACHES AND A SEVERE HEADACHE THAT LAST 48 HOURS. BY FRIDAY EVENING AROUND B 7 PM I ENDED UP THROWING UP AND STARTED TO FEEL RELIEF. WAKING SATURDAY MORNING I HAD CRAMPING AND VAGINAL BLEEDING. AFTER A TRIP TO THE ER AT 2 PM I HAD A ULTRASOUND WHICH DID NOT SHOW A FETAL HEART TONE. AS OF TODAY THURSDAY 1/28/21 I AM STILL BLEEDING. THE HEADACHE HAS COME AND GONE SINCE THE SEVERITY LET UP ON FRIDAY</t>
  </si>
  <si>
    <t>1/4 - RECEIVED MODERNA VACCINE, PREGNANCY TEST CAME OUT NEGATIVE. 1/8 - PREGNANCY TEST CAME OUT POSITIVE 1/18 - HAD MISCARRIAGE, SAW TISSUE, NEGATIVE PREGNANCY HOME TEST, NEGATIVE HCT</t>
  </si>
  <si>
    <t>PREVIOUSLY G1P1, DELIVERED NORMAL HEALTHY BABY JULY 20, 2020. SECOND PREGNANCY CONCEPTION 12/15/2020. FIRST VACCINE DOSE 12/22/2020. VAGINAL BLEEDING STARTED 1/2/2021 AND TAPERED DOWN 1/4/2021. LIGHT BLEEDING CONTINUED 1/4/2021 - 1/18/2021. SECOND VACCINE DOSE ADMINISTERED 1/12/2021. BLEEDING INCREASED FROM LIGHT/NONE TO MEDIUM FLOW ON 1/19/2021 - 1/22/2021. HOME URINE PREGNANCY TESTS POSITIVE X 2 ON 1/22/2021. HCG 56 MIU/ML AND PROGESTERONE 0.5 NG/ML ON 1/22/2021. HCG 17 MIU/ML AND PROGESTERONE &lt;0.5 NG/ML ON 1/25/2021. BLEEDING DECREASED TO LIGHT FLOW 1/22-1/25 AND GONE 1/26/2021. DR. DIAGNOSED AS EARLY PREGNANCY LOSS/MISCARRIAGE.</t>
  </si>
  <si>
    <t>THE HISTORY &amp; PHYSICAL DATED JAN 25, 2021 INDICATES, "PATIENT IS A 37 Y AT 34W2D PRESENTING WITH LEAKAGE OF FLUID. SHE HAD A LARGE GUSH OF FLUID AT ROUGHLY 0600 THIS MORNING. SINCE THAT TIME HAS BEEN LEAKING CLEAR FLUID INTERMITTENTLY. SHE DENIES CONTRACTIONS, NO VAGINAL BLEEDING. GOOD FM. SHE DENIES ANY DYSURIA, HEMATURIA, FOUL-SMELLING DISCHARGE, FEVERS OR CHILLS."</t>
  </si>
  <si>
    <t>RECEIVED COVID VACCINE ON FRIDAY AFTERNOON, 1/22, DEVELOPED SOME SLIGHT ABDOMINAL CRAMPING 1/24 AND 1/25, HAD SEVERE ABDOMINAL AND BACK PAIN RESULTING IN MISCARRIAGE EVENING OF 1/25. ESTIMATED DATE OF DELIVERY: AUGUST 27, 2020 ALSO HAD KNOWN SUBCHORIONIC HEMATOMA, DIAGNOSED ON 1/19 VIA ULTRASOUND AT PHYSICIAN'S (OBGYN) OFFICE</t>
  </si>
  <si>
    <t>BECAME PREGNANT 12/17/20 AND MISCARRIED AT GESTATIONAL AGE OF 6 WEEKS. RECEIVED FIRST VACCINE DOSE ON 12/31/20 RECEIVED SECOND DOSE ON 1/19/21 BEGAN TO MISCARRY ON 1/30/21</t>
  </si>
  <si>
    <t>PREGNANCY CONFIRMED 1/28/2021, 5 WEEKS 5 DAYS. PREGNANCY LOST 1/31/2021. SYMPTOMS AFTER MODERNA VACCINE WERE LOW FEVER AND PAIN AT INJECTION SITE.</t>
  </si>
  <si>
    <t>MISCARRIAGE AFTER 2ND VACCINE.; MISCARRIAGE AFTER 2ND VACCINE.; MISCARRIAGE AFTER 2ND VACCINE.; MISCARRIAGE AFTER 2ND VACCINE.; THIS IS A SPONTANEOUS REPORT FROM A CONTACTABLE NURSE REPORTED FOR HERSELF. THIS 33-YEAR-OLD FEMALE PATIENT RECEIVED THE 2ND DOSE OF BNT162B2 (PFIZER-BIONTECH COVID-19 VACCINE, LOT NUMBER: ES1686), VIA INTRAMUSCULAR AT LEFT ARM ON 11JAN2021 08:00 AM AT SINGLE DOSE FOR COVID-19 IMMUNISATION. MEDICAL HISTORY WAS UNKNOWN. CONCOMITANT MEDICATIONS WERE NONE. THE PATIENT PREVIOUSLY RECEIVED THE 1ST DOSE OF BNT162B2 (PFIZER-BIONTECH COVID-19 VACCINE, LOT NUMBER: EJ1685) INTRAMUSCULAR AT LEFT ARM ON 21DEC2020 10:15 AM FOR COVID-19 IMMUNISATION. THE PATIENT HAD NO KNOWN ALLERGIES. THE PATIENT HAD NO OTHER VACCINE IN FOUR WEEKS, NO OTHER MEDICATIONS IN TWO WEEKS. THE PATIENT WAS PREGNANT. LAST MENSTRUAL DATE WAS 14DEC2020. DELIVERY DUE DATE WAS 16SEP2021. GESTATION PERIOD WAS 3 WEEKS. THE PATIENT EXPERIENCED MISCARRIAGE ON 16JAN2021 AFTER 2ND VACCINE. AE RESULTED IN CONGENITAL ANOMALY OR BIRTH DEFECT. THE PATIENT HAD NO COVID PRIOR VACCINATION. THE PATIENT HAD COVID TESTED/NASAL SWAB POST VACCINATION WITH NEGATIVE RESULTS ON 11JAN2021 AND 13JAN2021. OUTCOME OF THE EVENTS WAS UNKNOWN.; SENDER'S COMMENTS: BASED ON THE AVAILABLE INFORMATION, A CAUSAL RELATIONSHIP BETWEEN EVENT MISCARRIAGE AFTER THE SECOND COVID-19 VACCINATION AND BNT162B2 (PFIZER-BIONTECH COVID-19 VACCINE) CANNOT BE COMPLETELY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t>
  </si>
  <si>
    <t>UNCOMPLICATED PREGNANCY BUT MOTHER HAS TYPE 1 DIABETES AND HYPOTHYROIDISM MONITORED BY REGULAR OB AND HIGH RISK MFM. ON 1/31/21, I DEVELOPED DISCHARGED OF CLEAR VAGINAL FLUID LATER DIAGNOSED AT THE HOSPITAL WITH PRETERM PREMATURE RUPTURE OF THE MEMBRANES.</t>
  </si>
  <si>
    <t>PT IS G1P0. EDD WAS 8/15 BY LMP. THE PATIENT HAD AN ULTRASOUND ON 1/6 SHOWING A LIVE INTRAUTERINE PREGNANCY WITH CROWN RUMP LENGTH MEASURING 8 WEEKS 0 DAYS. SHE HAD COVID VACCINE 1/7. CAME IN WITH VAGINAL BLEEDING 1/29 AND FOUND TO HAVE MISSED ABORTION ON ULTRASOUND (NO HEART TONES, CROWN RUMP LENGTH MEASURING 8 WEEKS 3 DAYS). UNDERWENT D&amp;C 2/1.</t>
  </si>
  <si>
    <t>I AM 38 YEARS OLD WITH NO HISTORY OF MEDICAL PROBLEMS. I DO NOT HAVE A HISTORY OF MISCARRIAGES AND HAVE ONE HEALTHY CHILD WHO IS 22 MONTHS OLD. ON 1/13/21, I TOOK A HOME PREGNANCY TEST WHICH CAME BACK POSITIVE. AT THAT TIME, I HAD A MISSED PERIOD BUT ALSO HAD SEVERAL COMMON PREGNANCY SYMPTOMS SUCH AS BLOATING, ACNE, FATIGUE AND TENDER BREAST. LATER THAT WEEK, I CALLED OB/GYN AND SPOKE TO AN RN TO SCHEDULE MY 8/9 WEEK ULTRASOUND AND TO INQUIRY ABOUT THE VACCINE DURING PREGNANCY SINCE I HAD NO CLUE WHETHER IT WAS RECOMMENDED/SAFE OR NOT. THE RN, VERY CONFIDENT AND WITHOUT ANY DISCLAIMER, STATED THAT HOSPITAL IS RECOMMENDING ALL OF THEIR PREGNANT PATIENTS TO RECEIVE THE VACCINE. OBVIOUSLY, I DECIDED TO TRUST THIS MEDICAL PROFESSIONAL WHO WAS SO CONFIDENT IN HER RESPONSE. MY NORMAL PREGNANCY SYMPTOMS CONTINUED. ON 1/19/21, I WAS 5 WEEKS PREGNANT AND RECEIVED MY FIRST DOSAGE OF THE VACCINE. FELT FINE OTHER THAN A SORE LEFT ARM. ON 1/20/21, I WOKE UP WITH A LOT OF ABDOMINAL CRAMPING AND PAIN. IT WAS NEW TO ME BUT ASSUMED IT WAS NORMAL. MY CRAMPING AND PAIN CONTINUED UNTIL 1/21/21. ON 1/21/21, I WOKE UP WITHOUT THE CRAMPING AND PAIN. BUT, I ALSO NOTICED THAT MY BREAST WERE NO LONGER TENDER AND MY SKIN HAD COMPLETELY CLEARED UP. I BECAME CONCERNED BUT PRAYED EVERYTHING WAS FINE SINCE MY HOME PREGNANCY TEST WAS STILL POSITIVE. ON 1/22/21, BY CRAMPS CONTINUED ONCE AGAIN BUT MORE MILD. MY PREGNANCY SYMPTOMS SEEMED AS IF THEY WERE NO LONGER PRESENT BUT REMAINED HOPEFUL. ON 1/23/21, I WOKE UP WITH LIGHT SPOTTING THAT ONLY LASTED THROUGH THE MORNING. SOON AFTER, I STARTED HAVING EXTREME ABDOMINAL PAINS. I PRAYED EVERYTHING WAS FINE. THE PAIN CONTINUED AND BECAME WORSE. THAT NIGHT, THE PAIN WAS SO BAD THAT I JUST WENT TO BED. RIGHT BEFORE GOING TO BED, I NOTICED I HAD STARTED SPOTT</t>
  </si>
  <si>
    <t>I TOOK AN AT-HOME PREGNANCY TEST ON 1/26/21 AND 1/27/21 AFTER A MISSED PERIOD OF WHICH BOTH WERE POSITIVE. ON SATURDAY 1/30/21, I BEGAN TO HAVE HEAVY BLEEDING OF WHICH LASTED THROUGH THE WEEKEND. I ALSO EXPERIENCED CRAMPING AND LOW BACK PAIN. ON 2/1/21 I HAD AN HCG LAB VALUE OF 3.5 CONFIRMING I HAD MISCARRIED. THIS HAS LASTED THROUGH 2/2/21.</t>
  </si>
  <si>
    <t>MISCARRIAGE ESTIMATED DATE OF DELIVERY 09/12/2021 I WAS GIVE IV FLUIDS</t>
  </si>
  <si>
    <t>MISCARRIAGE REPORTED</t>
  </si>
  <si>
    <t>MY RIGHT ARM PRESENTED WITH A LARGE ROUND LUMP THAT WAS RED, IRRITATED AND BUMPY. THE FOLLOWING DAY, IT CONTINUED TO GROW TO THE SIZE OF A BASEBALL. IT WAS WARM TO THE TOUCH AND SENSITIVE. AS OF TODAY, THE SWELLING HAS GONE DOWN SIGNIFICANTLY (ALTHOUGH IT'S STILL SWOLLEN) IT IS STILL VISIBLY RED, HOWEVER, NO LONGER SENSITIVE TO THE TOUCH.</t>
  </si>
  <si>
    <t>Abortion induced</t>
  </si>
  <si>
    <t>2ND PREGNANCY, AT DATE OF FIRST DOSE (1/10/2021), 12 WEEKS 3 DAYS GESTATION. ON 2/2/2021 PATIENT DEVELOPED LIGHT VAGINAL BLEEDING. ULTRASOUND EXAM REVEALED NO FETAL HEARTBEAT. MEASUREMENTS SHOWED GESTATIONAL SIZE 14 WEEKS 1 DAY (1/22/2021).</t>
  </si>
  <si>
    <t>PRESUMED MISCARRIAGE; HUMAN CHORIONIC GONADOTROPIN DECREASED; VACCINE EXPOSURE DURING PREGNANCY; A SPONTANEOUS REPORT WAS RECEIVED FROM A CONSUMER WHO WAS ALSO A 31-YEARS-OLD, FEMALE PATIENT WHO RECEIVED MODERNA'S COVID-19 VACCINE (MRNA-1273) WHO EXPERIENCED VACCINE EXPOSURE DURING PREGNANCY, HUMAN CHORIONIC GONADOTROPIN DECREASED AND PRESUMED MISCARRIAGE. THE PATIENT'S MEDICAL HISTORY WAS NOT PROVIDED. THE PATIENT'S PRIOR HISTORY OF PREGNANCIES WERE TWO MISCARRIAGES (2013 AND 2015) AND TWO FULL TERM BIRTHS (2017 AND 2019) WERE REPORTED. THE PATIENT'S LAST MENSTRUAL PERIOD WAS 25 NOV 2021. THE ESTIMATED DUE DATE WAS 1 SEP 2021. CONCOMITANT MEDICATIONS INCLUDED SERTRALINE HYDROCHLORIDE AND VITAMINS. ON 27 DEC 2020, THE PATIENT FOUND OUT SHE WAS PREGNANT, BUT SHE ALREADY HAD SOME BLEEDING. ON 28 DEC 2020, THE PATIENT RECEIVED THEIR FIRST OF TWO PLANNED DOSES OF MRNA-1273 (LOT NUMBER: 026L20A) INTRAMUSCULARLY IN THE RIGHT ARM FOR PROPHYLAXIS OF COVID-19 INFECTION. ON UNDISCLOSED DATE, AFTER RECEIVING THE VACCINE HER HUMAN CHORIONIC GONADOTROPIN (HCG) LEVELS WENT DOWN TO 0. HER HEALTH CARE PROFESSIONAL PRESUMED IT WAS A MISCARRIAGE. TREATMENT FOR THE EVENT WAS NOT REPORTED. ON 19TH JAN 2021, HER HCG LEVELS STARTED TO CLIMB BACK UP AGAIN. ACTION TAKEN WITH THE SECOND DOSE OF MRNA-1273 IN RESPONSE TO THE EVENT WAS NOT REPORTED. THE OUTCOME OF THE EVENT, PRESUMED MISCARRIAGE, AND HUMAN CHORIONIC GONADOTROPIN DECREASED WAS UNKNOWN. THE OUTCOME OF THE EVENT, VACCINE EXPOSURE DURING PREGNANCY, WAS RESOLVED ON 28 DEC 2020.; REPORTER'S COMMENTS: THIS SPONTANEOUS REPORT CONCERNS A 31-YEARS-OLD, G5P2 FEMALE PATIENT WHO EXPERIENCED VACCINE EXPOSURE DURING PREGNANCY AND PRESUMED MISCARRIAGE. THE PATIENT'S LAST MENSTRUAL PERIOD WAS 25-NOV-2020 WITH ESTIMATED DATE OF DELIVERY AS</t>
  </si>
  <si>
    <t>MISCARRIAGE; THE MOTHER REPORTED SHE BECAME PREGNANT WHILE TAKING BNT162B2; THE MOTHER REPORTED SHE BECAME PREGNANT WHILE TAKING BNT162B2; THIS IS A SPONTANEOUS REPORT FROM A CONTACTABLE CONSUMER REPORTED FOR HERSELF. A 27-YEAR-OLD FEMALE PATIENT (PREGNANT) RECEIVED FIRST DOSE OF BNT162B2 (LOT NUMBER: EL3248), VIA AN UNSPECIFIED ROUTE OF ADMINISTRATION IN LEFT ARM ON 16JAN2021 16:30 AT SINGLE DOSE FOR COVID-19 IMMUNIZATION. MEDICAL HISTORY INCLUDED ASTHMA, COVID-19 FROM AN UNKNOWN DATE AND UNKNOWN IF ONGOING. THE PATIENT'S CONCOMITANT DRUG INCLUDED PRENATAL VITAMINS. THE PATIENT EXPERIENCED MISCARRIAGE ON 21JAN2021 WITH OUTCOME OF RECOVERING. THE EVENT WAS REPORTED AS NON-SERIOUS. THE ADVERSE EVENT RESULT IN EMERGENCY ROOM/DEPARTMENT OR URGENT CARE. NO TREATMENT RECEIVED FOR THE ADVERSE EVENT. THE MOTHER REPORTED SHE BECAME PREGNANT WHILE TAKING BNT162B2. THE MOTHER WAS 8 WEEKS PREGNANT AT THE ONSET OF THE EVENT. THE MOTHER WAS DUE TO DELIVER ON 19AUG2021. LAST MENSTRUAL DATE: 22NOV2020. FACILITY WHERE THE MOST RECENT COVID-19 VACCINE WAS ADMINISTERED: HOSPITAL. THE PATIENT WAS NOT RECEIVED ANY OTHER VACCINES WITHIN 4 WEEKS PRIOR TO THE COVID VACCINE. PRIOR TO VACCINATION, THE PATIENT WAS DIAGNOSED WITH COVID-19. SINCE THE VACCINATION, THE PATIENT HADN'T BEEN TESTED FOR COVID-19. NOT KNOWN ALLERGIES TO MEDICATIONS, FOOD, OR OTHER PRODUCTS.</t>
  </si>
  <si>
    <t>I WAS APPROXIMATELY 4 WEEKS PREGNANT AT THE TIME THAT I RECEIVED DOSE #1 (12/23/20)- I WAS UNAWARE OF THE PREGNANCY. I WAS DIAGNOSED WITH COVID ON 12/28/20, BUT WAS FIRST SYMPTOMATIC ON 12/24. I ATTRIBUTED MY S/S INITIALLY TO THE VACCINE. I WAS EVENTUALLY TESTED ON 12/28/20, AS MY SYMPTOMS WORSENED AND I WAS POSITIVE FOR COVID. ON 1/14/21 I RECEIVED MY SECOND DOSE, MY COVID S/S HAD BEEN RESOLVED SINCE 1/4/21. ON THE EVENING OF 1/18/21 I STARTED EXPERIENCING MILD ABDOMINAL PAIN. THIS PROGRESSED, ON THE EVENING 1/20 THE PAIN WAS NO LONGER TOLERABLE. I WENT TO THE ER WHERE I HEMORRHAGED AND NEEDED EMERGENCY SURGERY AND A BLOOD TRANSFUSION FOR A MISCARRIAGE. THE SURGERY ULTIMATELY TOOK PLACE IN THE EARLY MORNING HOURS OF 1/22/21, FOLLOWED BY THE BLOOD TRANSFUSION.</t>
  </si>
  <si>
    <t>I DEVELOPED SWELLING AND HIVES OVER 75% OF MY BODY AND WAS GIVEN A SHOT OF EPI SHOT BECAUSE MY THROAT CLOSED. I DEVELOPED A WEAKENED IMMUNE SYSTEM FROM THE VACCINE. I AM 8 WEEK PREGNANT AND DEVELOPED A BLIGHTED OVUM AND I AM CURRENTLY GOING THROUGH A MISCARRIAGE TO DATE. RATHER NOT RELEASE ANY INFO REGARDING THE PREGNANCY</t>
  </si>
  <si>
    <t>I WAS PREGNANT, EMBRYO ESTIMATED 6 WEEKS GESTATION. I STARTED HAVING SPOTTING APPROXIMATELY 34 HOURS AFTER THE 2ND DOSE. I WENT TO MY OB FOR HEAVY VAGINAL BLEEDING WITH AN ULTRASOUND COMPLETED 49 HOURS POST VACCINE WITH NO CONCERNS VISUALLY. ESTIMATED MISCARRIAGE &lt;72 HOURS AFTER VACCINE ADMINISTRATION WITH CONFIRMATION VIA ULTRASOUND 1 WEEK AND 2 DAYS AFTER VACCINE.</t>
  </si>
  <si>
    <t>THE DAY I GOT THE FIRST SHOT OF MODERNA COVID19 VACCINE I WAS 4 WEEKS PREGNANT. STARTING WEEK 6 I START TO HAVE SYMPTOMS OF MISCARRIAGE (JANUARY 14 2021). THIS CONTINUED UNTIL JANUARY 18 WHEN I LOST THE BABY. I WAS DUE IN SEPTEMBER 2, 2021.</t>
  </si>
  <si>
    <t>MISCARRIAGE - FIRST VACCINE AT 10 WEEKS AND 3 DAYS WITH PRIOR PROOF OF HEARTBEAT/MOVEMENT, SECOND VACCINE AT 13 WEEKS AND 3 DAYS; LEARNED OF MISCARRIAGE AT 14 WEEKS 3 DAYS WITH MEASUREMENTS OF 12 WEEKS 3 DAYS ON U/S</t>
  </si>
  <si>
    <t>UNFORTUNATELY SHE HAD A MISCARRIAGE ABOUT 5-6 DAYS BEFORE HER SECOND DOSE; POSITIVE PREGNANCY TEST A FEW DAYS AFTER THE FIRST DOSE.; POSITIVE PREGNANCY TEST A FEW DAYS AFTER THE FIRST DOSE.; THIS IS A SPONTANEOUS REPORT FROM A CONTACTABLE CONSUMER. A 32-YEAR-OLD FEMALE PATIENT (3 WEEKS PREGNANT AT TIME OF VACCINATION) RECEIVED FIRST DOSE OF BNT162B2 (PFIZER-BIONTECH COVID-19 VACCINE, LOT NUMBER: EK9231), VIA AN UNSPECIFIED ROUTE OF ADMINISTRATION ON LEFT ARM ON 31DEC2020 AT SINGLE DOSE FOR COVID-19 IMMUNISATION. THE PATIENT MEDICAL HISTORY WAS NOT REPORTED. PRIOR TO VACCINATION, THE PATIENT WAS NOT DIAGNOSED WITH COVID-19. CONCOMITANT MEDICATION INCLUDED IRON AND MINERALS NOS, VITAMINS NOS (PRENATAL VITAMINS). THE PATIENT HAD A NEGATIVE PREGNANCY TEST IN 2020 BEFORE GETTING THE FIRST VACCINE DOSE, BUT THEN HAD A POSITIVE PREGNANCY TEST IN JAN2021 A FEW DAYS AFTER THE FIRST DOSE, BUT UNFORTUNATELY SHE HAD A MISCARRIAGE IN JAN2021, ABOUT 5-6 DAYS BEFORE HER SECOND DOSE. SHE HAS AN APPOINTMENT SCHEDULED WITH OBGYN FOR THE MISCARRIAGE. SINCE THE VACCINATION, THE PATIENT HAS NOT BEEN TESTED FOR COVID-19. THE OUTCOME OF THE MISCARRIAGE WAS RECOVERING.; SENDER'S COMMENTS: BASED ON THE TEMPORAL RELATIONSHIP, THE ASSOCIATION BETWEEN THE EVENT MISCARRIAGE WITH BNT162B2 CAN NOT BE COMPLETELY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t>
  </si>
  <si>
    <t>POSITIVE PREGNANCY TEST 1/10/21. EDD 9/18/21 BASED ON LMP (12/12/21). WOKE UP EXTREMELY DIZZY AND COULD NOT GET OUT OF BED WITHOUT ALMOST FALLING OVER AND VERY NAUSEATED. SYMPTOMS EVENTUALLY SUBSIDED AROUND 10:00 AM. DID NOT HAVE DIZZINESS AGAIN. HAD A CONFIRMATORY ULTRASOUND ON 2/4/21 WHICH MEASURED 5WEEKS, 5 DAYS AND NO YOLK SAC. WAS SUPPOSED TO BE 7 WEEKS, 5 DAYS. DETERMINED THAT I MISCARRIED.</t>
  </si>
  <si>
    <t>PATIENT WAS PREGNANT WHILE TAKING BNT162B2; PATIENT WAS PREGNANT WHILE TAKING BNT162B2; MISCARRIAGE 11 DAYS POST VACCINE; THIS IS A SPONTANEOUS REPORT FROM A CONTACTABLE NURSE. A 39-YEAR-OLD FEMALE NURSE REPORTED THAT SHE RECEIVED FIRST DOSE OF BNT162B2 (PFIZER-BIONTECH COVID-19 MRNA VACCINE; LOT NUMBER EL0142), INTO THE LEFT ARM ON 28DEC2020 AT 07:30 AM AT SINGLE DOSE FOR COVID-19 IMMUNIZATION. MEDICAL HISTORY INCLUDED ASTHMA AND EOSINOPHILIC ESOPHAGITIS AND ALLERGIES TO KEFLEX ASA. CONCOMITANT DRUGS WERE NONE. AT THE TIME OF VACCINATION THE PATIENT WAS PREGNANT, HER LAST MENSTRUAL DATE WAS ON 20NOV2020, GESTATIONAL PERIOD 6. THE PATIENT REPORTED THAT ON 08JAN2021 AT 12:00 PM SHE HAD MISCARRIAGE 11 DAYS POST VACCINE. THE PATIENT WAS SEEN AT DOCTOR OR OTHER HEALTHCARE PROFESSIONAL OFFICE/CLINIC VISIT. AT THE TIME OF REPORTING THE PATIENT WAS RECOVERING.; SENDER'S COMMENTS: BASED ON TEMPORAL ASSOCIATION, A POSSIBLE CONTRIBUTORY ROLE OF BNT162B2 CANNOT BE COMPLETELY EXCLUDED FOR REPORTED MISCARRIAGE. HOWEVER, INFORMATION IS LIMITED, AND MISCARRIAGE IS MULTIFACTORIAL EVENT. IN THE GENERAL POPULATION, THE ESTIMATED BACKGROUND RISK OF MISCARRIAGE IN CLINICALLY RECOGNIZED PREGNANCIES IS 15% TO 20%.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t>
  </si>
  <si>
    <t>42YO G2P0010 AT 3+6 WEEKS GA BY LMP 1/1/2021 WITH EDD 10/8/2021 ON DAY OF VACCINE DOSE #2 (1/28/2021), POSITIVE URINE PREGNANCY TEST ON 1/30/21. BLEEDING BEGAN ON 2/4/2021, AND COMPLETE MISCARRIAGE OCCURRED ON 2/5-2/6.</t>
  </si>
  <si>
    <t>GRAVIDA 1 WITH LAST MENSTRUAL PERIOD OF 12/05/2020. PATIENT RECEIVED 2ND DOSE OF VACCINE ON 01/19/2021. PATIENT HAD FEVER AND BODY ACHES THE NEXT DAY 1/20/2021 AND SUBSEQUENTLY (3 WEEKS LATER) WAS DIAGNOSED WITH A MISCARRIAGE OF PREGNANCY AT 6 WEEKS 4 DAYS, WHICH EXACTLY CORRESPONDS WITH THE DATE OF THE VACCINE AND SYMPTOMS.</t>
  </si>
  <si>
    <t>I FOUND OUT I WAS PREGNANT THE DAY AFTER RECEIVING THE FIRST DOSE OF THE COVID-19 VACCINE. MY LAST PERIOD WAS ON DECEMBER 8TH AND I RECEIVED THE VACCINE ON DEC 30TH. I DEVELOPED A FEVER AND MUSCLE ACHES AFTER THE FIRST DOSE, BUT WAS MANAGED WITH TYLENOL. I RECEIVED THE SECOND DOSE ON JANUARY 22ND AND AGAIN DEVELOPED A FEVER THAT WAS MANAGED BY TYLENOL. I BEGAN HAVING VAGINAL BLEEDING ON 24TH. I HAD AN ULTRASOUND REVEALING A HEARTBEAT ON THE 25TH. AFTER CONTINUALLY BLEEDING, ANOTHER ULTRASOUND A WEEK LATER ON FEB. 2ND CONFIRMED A MISCARRIAGE. I'VE HAD TWO HEALTHY PREGNANCIES PRIOR TO THIS ONE.</t>
  </si>
  <si>
    <t>MISCARRIAGE 1 WEEK POST GETTING DOSE 1 OF VACCINE. ESTIMATED DUE DATE WAS 08/18/2021. PREVIOUS PREGNANCY HISTORY IS 3 PREGNANCIES, WITH 3 FULL TERM LIVE BIRTHS, NO COMPLICATIONS.</t>
  </si>
  <si>
    <t>I WAS 6 WEEKS PREGNANT WHEN I GOT MY FIRST DOSE OF THE VACCINE. I SPOKE WITH MY OBGYN PRIOR TO THE VACCINE AND SHE SAID IT WAS SAFE T GET. THE DAY AFTER THE VACCINE (2/4) I STARTED HAVING SOME VAGINAL BLEEDING, CONFIRMED WITH ULTRASOUND. THIS PROGRESSED TO HAVING A MISCARRIAGE, CONFIRMED VIA ULTRASOUND 2/9. MY OBGYN SAID SHE DOES NOT THINK THEY ARE RELATED, BUT THERE IS NO WAY TO TELL. UNTIL 2/4, I HAD NO ISSUES WITH MY PREGNANCY.</t>
  </si>
  <si>
    <t>I WAS 5 WEEKS 5 DAYS PREGNANT WITH A EDD OF 9/17/2021 AT THE TIME OF MY 2?D COVID19 VACCINE ON 1/20/21. ON 2/8/21 I FOUND OUT THAT MY FETUS STOPPED GROWING AT 6W1D, DOCUMENTED ON US WITHOUT HEARTBEAT IN THE ER. I HAD A SPONTANEOUS MISCARRIAGE ON 2/9/21.</t>
  </si>
  <si>
    <t>I WAS A HEALTHY PREGNANT WOMAN AGE 43 WHO WAS 11 WEEKS 2 DAYS PREGNANT. I WAS HAVING A NORMAL PREGNANCY WITH NO COMPLICATIONS. I'M IN HEALTHCARE AND IN THE OPERATING OFTEN FOR AIRWAY AND ENT PROCEDURES. I RECEIVED MY SHOT AT 9:00AM ON 1/29/20201 AND BEGAN SPOTTING AT 11:00AM. THE SPOTTING CONTINUED (VERY LIGHT) UNTIL 9:00PM. I DECIDED TO GO TO BED SINCE I WASN'T FEELING WELL. I WOKE AT 2:00AM WITH CONTRACTIONS AND HEAVY BLEEDING. I WENT TO THE ED AT 3:00AM ON 1/30 TO CONFIRM MY MISCARRIAGE. I WEIGHED 121 AT THE ED WHEN TRIAGED. MY EDD WAS 08/19/2021</t>
  </si>
  <si>
    <t>I FOUND OUT I WAS PREGNANT BETWEEN DOSE 1 AND 2 OF THE VACCINES. I RECEIVED DOSE 1 ON 12/23/21 AND HAD A POSITIVE PREGNANCY TEST ON 1/2/21. I HAD MY 2ND DOSE ON 1/13 AT 5W6 DAYS BASED ON LMP. I HAD MY FIRST PRENATAL VISIT ON 2/10/21 AT WHICH TIME US SHOWED TWIN GESTATION BUT NEITHER FETUS HAD A HEARTBEAT.</t>
  </si>
  <si>
    <t>PATIENT HAD A MISSED ABORTION, FOUND OUT 6DAYS AFTER VACCINATION. HAD HISTORY OF PREVIOUS MISCARRIAGES. WAS ON PROGESTERONE PESSARIES AND ASPIRIN. FETAL HEART BEAT MISSING ON ROUTINE REVIEW. GESTATION 10WEEKS+4DAYS. REQUIRED MEDICAL TERMINATION OF PREGNANCY.</t>
  </si>
  <si>
    <t>MISCARRIAGE AT 6 WEEKS 1 DAY. VAGINAL BLEEDING AND DECLINE IN HCG HORMONE. PREGNANCY NOT VIABLE.</t>
  </si>
  <si>
    <t>ABOUT 12 HOURS AFTER THE VACCINE I DEVELOPED HEADACHE, FEVER 100.5, NAUSEA AND VOMITING, AND RED RASH ACROSS MY CHEST UP TO MY NECK AND UNDER BOTH BREASTS. ALL SYMPTOMS BUT THE RASH IMPROVED THE FOLLOWING DAY. I WENT TO HAVE MY 8 WEEK PREGNANCY US 6 DAYS AFTER THIS SECOND VACCINE DOSE AND THERE WAS NO FETAL HEART RATE. THE BABY MEASURED 8.7MM AND THERE SHOULD BE A HEART RATE WHEN THE BABY MEASURES &gt;7MM. I HAD ALL OF MY PREGNANCY SYMPTOMS UP THROUGH THE DAY OF THE VACCINE AND THEN THEY DISAPPEARED THE DAY MY VACCINE SYMPTOMS IMPROVED. I DO NOT HAVE A HISTORY OF MISCARRIAGE.</t>
  </si>
  <si>
    <t>ARM PAIN AND FATIGUE RIGHT AWAY; JANUARY 4TH I NOTICED I WAS BLEEDING - I HAD A MISCARRIAGE. WENT TO DOCTOR THE NEXT DAY AND THEY DID LAB TESTS AND CONFIRMED I HAD A MISCARRIAGE. PREGNANCY - 3RD PREGNANCY; AND IT WAS MY SECOND MISCARRIAGE. I WAS ABOUT SEVEN WEEKS PREGNANT.</t>
  </si>
  <si>
    <t>MISCARRIAGE- RECEIVED 1ST DOSE OF VACCINE WHEN APPROXIMATELY 4 WEEKS PREGNANT ON 1/6/21. 1ST ULTRASOUND AT 7 WEEKS ON 1/26/21. INTRAUTERINE PREGNANCY WITH YOLK SACK BUT NO FETAL POLE SEEN. 2ND DOSE OF VACCINE AT APPROXIMATELY 9 WEEKS PREGNANT ON 2/3/21. DIAGNOSIS OF MISCARRIAGE ON ULTRASOUND ON 2/8/21. DUE DATE SHOULD HAVE BEEN 9/13/21</t>
  </si>
  <si>
    <t>I CONCEIVED A PREGNANCY WITHIN 2 WEEKS OF MY VACCINE WHICH ULTIMATELY RESULTED IN A MISCARRIAGE LESS THAN 6 WEEKS AFTER THE INJECTION.</t>
  </si>
  <si>
    <t>MISCARRIAGE IN FIRST TRIMESTER. FIRST DOSE RECEIVED 12/22/2020 CONCEPTION DATE 01/03/2021 SECOND DOSE 01/27/2021 MISCARRIAGE STARTED 02/03/2021 FIRST PREGNANCY. NO OTHER MEDICAL PROBLEMS OR PREGNANCY RISKS.</t>
  </si>
  <si>
    <t>WAS 5 WEEKS PREGNANT WITH 1ST PREGNANCY DUE 10/12/21 AND HAD A MISCARRIAGE THE DAY AFTER MY 2ND DOSE. 2ND DOES WAS 2:30PM ON THURSDAY. HAD NO SIDE EFFECTS. 4:30PM THE NEXT DAY, FRIDAY, BEGAN HAVING MISCARRIAGE WITH NO SYMPTOM WARNING.</t>
  </si>
  <si>
    <t>FIRST TRIMESTER MISCARRIAGE AFTER RECEIVING BOTH VACCINE DOSES WHILE PREGNANT. GRANADA 5, PARA 3 AT TIME OF VACCINE ADMINISTRATION. DUE DATE 9/17/2021</t>
  </si>
  <si>
    <t>MISSED ABORTION DATE OF LAST PERIOD DECEMBER 1, 2020 (34 DAY CYCLE) FETUS MEASURED 6 WEEKS AND 4 DAYS ON 2/12/2021, BUT I WAS EXPECTED TO BE AT 9 WEEKS 4 DAYS. NO HEART BEAT. THEREFORE, ESTIMATED DATE OF FETAL DEMISE IS 1/22/2021 FIRST PREGNANCY, ESTIMATED DATE OF DELIVERY 09/13/2021 SCHEDULED FOR D&amp;E ON 2/17/2021</t>
  </si>
  <si>
    <t>EVENT - 22 WEEK STILLBIRTH PREGNANCY HISTORY - G2P1001, EDD 6/13/2021, H/O TWIN GESTATION WITH 1ST TRIMESTER VANISHING TWIN. OTHERWISE UNCOMPLICATED.</t>
  </si>
  <si>
    <t>Stillbirth</t>
  </si>
  <si>
    <t>I HAD A HEADACHE, DIARRHEA, SORE THROAT AND CONGESTION. THE CONGESTION LASTED FOR ABOUT A WEEK .MY WATER BROKE ON 1/20/2021 AND GAVE BIRTH ON 1/21/2021 I WAS 34 1/2 WEEKS. IT DEPENDS ON HOW YOU LOOK AT IT I THINK COVID CAUSED THE PREMATURE LABOR.</t>
  </si>
  <si>
    <t>THE PATIENT, WHO IS MY WIFE, WENT INTO PRETERM LABOR AND DELIVERED AT 30 WEEKS AND 3 DAYS. DATE OF DELIVERY WAS 2/9/21. EDD WAS 4/17/21. MY WIFE IS A G3P2. SHE HAD A VERY EARLY MISCARRIAGE IN 2016. SHE DELIVERED A HEALTHY CHILD AT 37 WEEKS AND 3 DAYS IN 2018. DURING THIS CURRENT PREGNANCY, ALL PRENATAL VISITS, TESTS, AND SCANS WERE UNREMARKABLE. BASED ON A GROSS EXAMINATION OF THE PLACENTA AND A REVIEW OF ALL CLINICAL DATA BY THE PATIENT'S OBGYN, THERE WAS NO OBVIOUS STIMULUS FOR THE PRETERM LABOR. FORTUNATELY, THE BABY IS DOING OK IN THE NICU AT HOSPITAL.</t>
  </si>
  <si>
    <t>REPORTS SHE WAS VACCINATED ON 2/1/21, FOUND OUT SHE WAS PREGNANT ON ON 2/3/21, AND MISCARRIED THE PREGNANCY ON 2/8/21. ADDITIONALLY, SHE WAS INVOLVED IN A MOTOR VEHICLE ACCIDENT ON 2/1/21, PRIOR TO HER VACCINE, SUSTAINING BACK PAIN AND WHIPLASH. LASTLY, REPORTS SHE BEGAN HAVING VISUAL CHANGES ON 2/3/21 AND WAS DIAGNOSED WITH A DETACHED RETINA ON 2/10/21.</t>
  </si>
  <si>
    <t>20 WEEKS GESTATION AT TIME OF VACCINE ADMINISTRATION. SAW OB THAT MORNING (1/12/21), NORMAL EXAM AND FETAL HEART RATE. NORMAL ANATOMY SCAN 1/8/21, NORMAL GENETIC SCREENING. FETAL DEMISE NOTED AT 24 WEEK OB VISIT ON 2/9/21, STILLBORN BABY DELIVERED 2/12/21.</t>
  </si>
  <si>
    <t>AT THE TIME OF ADMINISTRATION OF THE FIRST DOES OF MODERNA VACCINE, I WAS 6 WEEKS PREGNANT. I HAD CONFIRMED PREGNANCY WITH HOME POSITIVE TEST AND MISSED PERIOD. I HAD AN ESTIMATED DUE DATE OF 9/24/2021. THIS WAS MY 4TH PREGNANCY. I HAVE HAD TWO UNCOMPLICATED PREGNANCIES TO TERM. IN SEPTEMBER 2020 EXPERIENCED A CHEMICAL PREGNANCY WITH EARLY PREGNANCY LOSS AT 5 WEEKS. THE FIRST 24 HOURS AFTER 1ST DOSE OF VACCINE I EXPERIENCED EXTREME ARM SORENESS IN THE ARM THAT WAS VACCINATED, CAUSING HEADACHE AND UNABLE TO SLEEP. AFTER 24 HOURS I FELT "NORMAL". 2 WEEKS AND 3 DAYS FOLLOWING THE FIRST DOSE OF MODERNA, I HAD A MISCARRIAGE. ON THE NIGHT OF 2/15/21 I LOST THE PREGNANCY WITH VAGINAL BLEEDING, BRIGHT RED BLOOD, PASSING TISSUE, CLOTS/ SAC. I HAD AN UNEVENTFUL PREGNANCY UP TO THAT POINT, FEELING WELL AS I HAD WITH PRIOR PREGNANCIES.</t>
  </si>
  <si>
    <t>EMBRYONIC DEMISE/LOSS OF PREGNANCY; PATIENT WAS PREGNANT AT THE TIME OF VACCINATION OF THE SECOND DOSE; PATIENT WAS PREGNANT AT THE TIME OF VACCINATION OF THE SECOND DOSE; THIS IS A SPONTANEOUS REPORT FROM A CONTACTABLE HEALTHCARE PROFESSIONAL. A 28-YEAR-OLD FEMALE PATIENT RECEIVED THE SECOND DOSE OF BNT162B2 (PFIZER-BIONTECH COVID-19 VACCINE; LOT NUMBER EL1284), INTRAMUSCULAR IN THE LEFT ARM ON 12JAN2021 AT 08:00 AT A SINGLE DOSE, RECEIVED IN THE DOCTOR'S OFFICE/URGENT CARE FOR COVID-19 IMMUNISATION. MEDICAL HISTORY INCLUDED ANXIETY AND ALLERGIES: GETS HIVES FROM ANYTHING COLD (FLUID, FOOD, AIR) THAT TOUCHES HER. CONCOMITANT MEDICATION INCLUDED VENLAFAXINE FOR ANXIETY. THE PATIENT WAS PREGNANT AT THE TIME OF VACCINATION OF THE SECOND DOSE, LAST MENSTRUAL DATE WAS 23NOV2020, DELIVERY DATE WAS 30AUG2021, GESTATION PERIOD WAS 7 WEEKS. THE PATIENT EXPERIENCED EMBRYONIC DEMISE/LOSS OF PREGNANCY IN JAN2021, PATIENT WAS HOSPITALIZED FOR 1 DAY AND TREATMENT WAS RECEIVED FOR THE EVENT. THE PATIENT UNDERWENT LAB TESTS AND PROCEDURES WHICH INCLUDED DIDN'T SEE A FETAL HEARTBEAT AT 6 WEEK ON U/S, AND 7 WEEKS STILL NO HEARTBEAT ON U/S, HCG DIDN'T GO DOWN UNTIL SECOND U/S, SO FETAL DEMISE OCCURRED BETWEEN 6 -7 WEEKS, D&amp;C PERFORMED AND NO GENETIC ABNORMALITIES WERE FOUND IN FETAL TISSUE. DOCTOR AND PATIENT, WHO IS A NURSE, DO NOT THINK THE FETAL DEMISE IS RELATED TO THE VACCINE, BUT WANTED TO DOCUMENT THE LOSS FOR DATA IN CASE THEY WOULD START TO SEE A TREND. THE PATIENT DOES NOT INTEND TO PURSUE FURTHER INVESTIGATION INTO THE VACCINE AS A CAUSE. AFTER THE FIRST DOSE (RECEIVED ON 21DEC2020 AT 08:00, THE PATIENT HAD A SORE ARM AND THEN TWO DAYS LATER FOUND OUT SHE WAS PREGNANT. THE DOCTOR DISCUSSED WITH PATIENT AND PHARMACIST WHETHER TO GET SECOND DOSE. PATIENT IS A NURSE AND DECIDED T</t>
  </si>
  <si>
    <t>REPORTS THAT SHE WAS APPROXIMATELY 8 WEEKS PREGNANT AT THE TIME OF HER #2 COVID VACCINE ON 1/27/21. SHE REPORTS SHE HAD A NORMAL PRENATAL US AT 7 WEEKS. SHE REPORTS ON 1/27/21, SHE HAD VACCINE SIDE EFFECTS OF FEVER/CHILLS, HEADACHE, AND NAUSEA. SHE NOTES ON 1/29/21 MOST OF HER VACCINE SIDE EFFECT SYMPTOMS RESOLVED, BUT SHE IS STILL SUFFERING FROM HEADACHES. SHE ALSO NOTES THAT HER MORNING SICKNESS WAS GONE ON 1/29/21. SHE REPORTS SHE CALLED HER OB, HE BROUGHT HER IN FOR A REPEAT US ON 2/1/21. NOTES THAT SHE HAS TWO HEALTHY CHILDREN AND SUFFERED A MISCARRIAGE IN MAY 2020.</t>
  </si>
  <si>
    <t>PT IS G1P0. AT THE TIME SHE RECEIVED THE VACCINE ON 1/26/21 SHE WAS 13 WEEKS PREGNANT. SHE HAD NORMAL 1ST TRIMESTER ULTRASOUND AND NORMAL PRENATAL LABS. HER EDD IS AUGUST 5, 2021. ON 2/9/21 SHE HAD A SPONTANEOUS MISCARRIAGE. NO SUBSEQUENT COMPLICATIONS. NO HISTORY OF DRUG OR ALCOHOL ABUSE. NO S/SX OF OTHER CAUSES OF A EARLY 2ND TRIMESTER MISCARRIAGE. OF NOTE THE 1ST TRIMESTER GENETIC TESTING WAS UNABLE TO BE PERFORMED DUE TO LOW FETAL FREE CELL DNA WHEN SHE WAS AT 10W. WE WERE IN THE PROCESS OF REPEATING THE LABS WHEN THE MISCARRIAGE HAPPENED. NO HISTORY OF COVID INFECTION, NO S/SX OF COVID INFECTION AT THE TIME OF THE MISCARRIAGE OR SUBSEQUENTLY. SHE WAS NOT TESTED.</t>
  </si>
  <si>
    <t>PATIENT WAS NEWLY PREGNANT, RECEIVED 2ND DOSE OF COVID VACCINE. PATIENT THEN BEGAN BLEEDING ON 2/13/21. ON 2/15/21 CONFIRMED WITH OBGYN THAT HCG LEVELS WERE LOW AND THAT SHE WAS HAVING A MISCARRIAGE. PATIENT HAS A HEALTHY 2 YEAR OLD LIVING CHILD. NO PAST HISTORY OF MISCARRIAGES, NO FAMILY HISTORY OF MISCARRIAGE.</t>
  </si>
  <si>
    <t>PATIENT RECEIVED THE VACCINE ON 1/21 SHE PRESENTED FOR HER FIRST OB US ON 2/4 AND PREGNANCY WAS FOUND TO BE NONVIABLE; PATIENT HAS D&amp;C SCHEDULED FOR NEXT WEEK AND MORE INFORMATION WILL BE AVAILABLE AT THAT TIME</t>
  </si>
  <si>
    <t>MISCARRIAGE: VAGINAL BLEEDING WITH CLOTS AND TISSUE WITHIN 1 WEEK OF A POSITIVE HOME PREGNANCY TEST, TWO DAYS AFTER VACCINATION. BLOOD HCG TAKE ONCE VAGINAL BLEEDING COMMENCED WAS &lt;5.</t>
  </si>
  <si>
    <t>EARLY MISCARRIAGE OCCURRED ON SUNDAY, 2/7/2021. NO PREVIOUS PREGNANCIES</t>
  </si>
  <si>
    <t>I STARTED BLEEDING ON THE 4TH, DOCTOR STATED THREATEN MISCARRIAGE. I HAD BLOOD CLOTS AND VOMITING'. I WAS TAKING TO EMERGENCY ROOM. I WAS GIVING A DNC BECAUSE I HAD A MISCARRIAGE.</t>
  </si>
  <si>
    <t>I WAS 4 WEEKS PREGNANT WHEN I RECEIVED THE VACCINE AND HAD A MISCARRIAGE AT 5 WEEKS 3 DAYS. I HAD ONE HEALTHY PREGNANCY TO 41 WEEKS IN 2019 AND I WAS AND STILL AM BREASTFEEDING.</t>
  </si>
  <si>
    <t>UNKNOWINGLY PREGNANT AT TIME OF VACCINATION. HAD A MISCARRIAGE ONE WEEK LATER. DUE ON OCTOBER 12.</t>
  </si>
  <si>
    <t>MISCARRIAGE; THIS IS A SPONTANEOUS REPORT FROM A CONTACTABLE CONSUMER(PATIENT). THIS IS A MATERNAL REPORT. A FEMALE PATIENT OF AN UNSPECIFIED AGE (AGE: 29; UNIT: UNKNOWN) RECEIVED THE FIRST DOSE OF BNT162B2 (PFIZER-BIONTECH COVID-19 VACCINE, LOT NUMBER AND EXPIRATION DATE WERE UNKNOWN), VIA AN UNSPECIFIED ROUTE OF ADMINISTRATION ON 15JAN2021 AT A SINGLE DOSE FOR COVID-19 IMMUNIZATION. THE PATIENT MEDICAL HISTORY AND CONCOMITANT MEDICATIONS WERE NOT REPORTED. THE PATIENT STATED THAT HER FIRST DOSE OF THE PFIZER VACCINE WAS ON 15JAN2021 AND REPORTED THAT SHE HAD A MISCARRIAGE ON THURSDAY 04FEB2021. IT WAS REPORTED THAT THE PATIENT MISSED HER SCHEDULED SECOND DOSE OF THE PFIZER COVID-19 VACCINE DUE TO A MISCARRIAGE. THE EVENT WAS ASSESSED AS SERIOUS (MEDICALLY SIGNIFICANT). THE OUTCOME OF THE EVENT WAS UNKNOWN. INFORMATION ON THE LOT/BATCH NUMBER HAS BEEN REQUESTED.</t>
  </si>
  <si>
    <t>COULD BE COMPLETELY UNRELATED BUT I HAD A MISCARRIAGE FOLLOWING COVID-19 VACCINATION.</t>
  </si>
  <si>
    <t>I WAS 5-WEEK PREGNANT AT THE TIME OF SECOND COVID-19 VACCINE DOSE. I HAD A GUSH OF YELLOW VAGINAL DISCHARGE ON 2/11 AND SUBSEQUENTLY SPOTTING AND BLEEDING UP UNTIL PREGNANCY LOSS ON 2/20.</t>
  </si>
  <si>
    <t>GOLF BALL SIZE LUMP ON MY ARM AT INJECTION SITE THAT LASTED 3 WEEKS AND DIDN'T REDUCE IN SIZE. INABILITY TO USE ARM WITHOUT EXTREME PAIN. RASH THAT FELT LIKE A BURN ON ARM 12 WEEKS PREGNANT AT THE TIME OF INJECTION PREGNANCY WAS LOST</t>
  </si>
  <si>
    <t>I RECEIVED MY FIRST DOSE OF THE COVID19 PFIZER VACCINE ON 12/30/20. AT THIS POINT I WAS 4 WEEKS PREGNANT. I RECEIVED MY SECOND VACCINE DOSE FOR THE SERIES ON 1/22/21. AT THIS POINT I WAS 7 WEEKS PREGNANT. ON 2/18/21 I WAS DIAGNOSED WITH A MISCARRIAGE DUE TO NO FETAL HEARTBEAT ON ULTRASOUND. I NOW HAVE TO UNDERGO A D&amp;C IN THE OPERATING ROOM.</t>
  </si>
  <si>
    <t>POSITIVE AT HOME PREGNANCY TEST 2/4/21 (SAME DATE AS VACCINE GIVEN). HOWEVER, LIGHT BLEEDING/SPOTTING STARTED THAT NIGHT/NEXT DAY BUT THOUGHT STILL NORMAL. HEAVIER BLEEDING STARTED 2/6/21 (SATURDAY) AND CONTINUED THROUGH THE WEEKEND. MADE APPOINTMENT AT HOSPITAL LAB FOR MONDAY 2/8 TO CHECK HCG LEVELS IN BLOOD. SEE BELOW FOR DETAILS, BUT DR. SUGGESTED REPEAT BLOOD WORK ON 2/10 AS HCG LEVELS SHOWED POSITIVE PREGNANCY, BUT VERY LOW. 2/10 HCG LEVELS SLIGHTLY LOWER, WHICH CONFIRMED EARLY MISCARRIAGE OCCURRING.</t>
  </si>
  <si>
    <t>MISSED ABORTION - RECEIVED FIRST SHOT WHILE PREGNANT (DID NOT KNOW), MISSED ABORTION OF ~5 WEEKS GESTATIONAL AGE, DIAGNOSED FEB 2021</t>
  </si>
  <si>
    <t>MISCARRIAGE AT 8 WEEKS OF PREGNANCY, 2/14/21. TISSUE PASSED NATURALLY WITHOUT MEDICAL INTERVENTION. HORMONE LEVELS DROPPED WITHOUT CONCERN. THE WEEK PRIOR TO MISCARRIAGE SHARP SPORADIC HEADACHES (MIGRAINE-LIKE BUT ONLY LASTING A FEW MINUTES AT A TIME AND COMING FREQUENTLY) STARTED, AND HAVE CONTINUED DAILY THROUGH TODAY (2/22/21)</t>
  </si>
  <si>
    <t>RECEIVED VACCINE ON 02/02, 4 WEEKS PREGNANT ON 02/03 02/03-02/05: SEVERE LETHARGY, TIREDNESS, PAIN AT INJECTION SITES, FEVER ALL LASTING 48 HOURS. SYMPTOMS SUBSIDED AFTER TAKING TYLENOL ON 02/05. I'M NOT ATTRIBUTING THIS TO THE VACCINE, BUT ON 02/12, MY HCG STARTED TO PLATEAU AND DECLINE, NO EGG YOLK OR FETAL POLE WAS SEEN AT 6 WEEKS (2/17). SAC WAS MEASURING AT 5 WEEKS. I EVENTUALLY HAD A MISCARRIAGE ON 2/21</t>
  </si>
  <si>
    <t>I BEGAN HAVING HEADACHES NIGHTLY 2 NIGHTS AFTER MY SECOND DOSE. ON 2/7 MY BLOOD PRESSURE WAS ABOUT 135/90. ON 2/9 MY BLOOD PRESSURE WAS 150/90 OR 95 AND THEN IT INCREASED BY THE TIME I WENT TO MY DOCTOR?S OFFICE THAT AFTERNOON. I HAD SEVERE PRE ECLAMPSIA ON 2/8 AND WAS INDUCED AND DELIVERED 2/9 WITH A 34 WEEK OLD BABY. SHE HAD AN INFECTION AND PULMONARY HEMORRHAGE.</t>
  </si>
  <si>
    <t>~ 5 WEEKS PREGNANT AT THE TIME OF 2ND VACCINATION. MISCARRIAGE ~2 WEEKS LATER. TRANSVAGINAL ULTRASOUND SHOWS GESTATIONAL AGE ONLY 5 WEEKS WHEN SHOULD HAVE BEEN 7. HCG LEVEL REFLECTS ONLY 4-5 WEEKS WHEN SHOULD HAVE BEEN 7.</t>
  </si>
  <si>
    <t>FETAL DEMISE AT GESTATIONAL AGE 14 WEEKS. EXACT AGE WHEN PATIENT RECEIVED FIRST DOSE OF COVID-19 VACCINE. PATIENT HAD SUFFERED FROM HYPEREMESIS PRIOR TO VACCINE, BUT HAD IMPROVED PRIOR TO VACCINE. NO OTHER COMPLICATIONS IN PREGNANCY ESTIMATED DATE OF DELIVERY WAS JULY 14, 2021</t>
  </si>
  <si>
    <t>AFTER THE VACCINE THE PATIENT MISCARRIED THE BABY; THIS IS A SPONTANEOUS REPORT FROM PFIZER-SPONSORED PROGRAM VIA A CONTACTABLE PHARMACIST. A 29-YEAR-OLD FEMALE PATIENT RECEIVED THE FIRST DOSE OF BNT162B2 (PFIZER-BIONTECH COVID-19 VACCINE; BATCH/LOT NUMBER AND EXPIRATION DATE UNKNOWN), 0.3 ML VIA AN UNSPECIFIED ROUTE OF ADMINISTRATION ON 15JAN2021 AT 10:00-11:30AM AS A SINGLE DOSE FOR COVID-19 IMMUNIZATION, ADMINISTERED IN THE RIGHT ARM. PATIENT HAS NO PAST MEDICAL HISTORY. CONCOMITANT MEDICATION INCLUDES ONE-A-DAY VITAMIN, ONGOING. NO PRIOR VACCINATIONS WITHIN 4 WEEKS PRIOR. FIRST DAY OF LAST MENSTRUAL PERIOD: 6-13 DEC2020. PATIENT REPORTS ONE PREVIOUS PREGNANCY: FULL TERM LIVE BIRTH VIA VAGINAL BIRTH WITH EPIDURAL AT 40 WEEKS AND 1 DAY. THE FATHER USED MARIJUANA, AT AN UNSPECIFIED FREQUENCY. PATIENT WAS UNAWARE THAT SHE WAS PREGNANT, GUESSES SHE WAS ABOUT 3 WEEKS WHEN SHE GOT THE FIRST SHOT OF THE VACCINE. TEN DAYS AFTER THE VACCINE, THE PATIENT MISCARRIED THE BABY. THE CLINICAL OUTCOME OF THE EVENT WAS UNKNOWN. INFORMATION ON THE LOT/BATCH NUMBER HAS BEEN REQUESTED.; SENDER'S COMMENTS: BASED ON THE CURRENT AVAILABLE INFORMATION AND THE PLAUSIBLE DRUG-EVENT TEMPORAL ASSOCIATION, A POSSIBLE CONTRIBUTORY ROLE OF THE SUSPECT PRODUCT BNT162B2 TO THE DEVELOPMENT OF EVENT MISCARRIAGE OF PREGNANCY CANNOT BE EXCLUDED. THE CASE WILL BE REASSESSED IF ADDITIONAL INFORMATION BECOMES AVAILABLE.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t>
  </si>
  <si>
    <t>APPROX 6 WEEKS AT TIME OF SECOND ADMINISTRATION WITH A DUE DATE OF SEPT 28TH. WOULD HAVE BEEN 3 WEEKS PREGNANT AT TIME OF 1ST INJECTION. 3 DAYS AFTER SECOND INJECTION, I BEGAN TO MISCARRY. THIS WAS CONFIRMED BY DECLINING HCG LEVELS. ULTRASOUND TO FOLLOW IN ONE WEEK.</t>
  </si>
  <si>
    <t>PRIOR TO THE VACCINE MY PREGNANCY WAS PROGRESSING ALONG NORMALLY WITH BOTH NORMAL AFI AND FETAL SIZE. MY FIRST DOSE WAS GIVEN 12/28/20 AT 30 WEEKS 3 DAYS LOT #026L20A, MY SECOND DOSE LOT # 013L20A WAS GIVEN 1/25/21 AT 34W3D. AFTER RECEIVING THE VACCINE MY FETUS BEGAN TO MEASURE SMALL FOR DATES. AN ULTRASOUND SHOWED THE FETUS HAS DROPPED IN TO THE LOW 20% PERCENTILE FOR WEIGHT. THEN MY AFI DECREASED ALSO. ON ALL RECENT SCANS THE AFI HAS BEEN 6, PRIOR TO THE VACCINES ALL SCANS INDICATED MORE AMNIOTIC FLUID.</t>
  </si>
  <si>
    <t>WIFE DID NOT KNOW SHE WAS PREGNANT AT THE TIME, HAD THE VACCINE AND MISCARRIED THE CHILD AT 12 WEEKS. OBGYN STATED BABY HAD MISCARRIED 2-3 WEEKS EARLIER. D&amp;C PROCEDURE PERFORMED 2/23 TO REMOVE REMAINS OF FETUS.</t>
  </si>
  <si>
    <t>PREMATURE INFANT BORN AT HOSPITAL AFTER PREMATURE LABOR WAS FOUND TO HAVE INJURED BRAIN TISSUE (PVL) ON CRANIAL ULTRASOUND AFTER DELIVERY. TIMING OF THE INJURY COINCIDES WITH MATERNAL CLINICAL ILLNESS AFTER SECOND COVID VACCINE, ABOUT TWO WEEKS PRIOR TO DELIVERY. THE MOTHER AND FATHER ASKED ME WHETHER THE COVID VACCINE COULD HAVE CONTRIBUTED TO THE BRAIN INJURY. I REASSURED THEM THAT THE COVID VACCINE IS FELT TO BE SAFE DURING PREGNANCY, BUT THAT I WOULD REPORT THE CONCERN.</t>
  </si>
  <si>
    <t>PREGNANCY HISTORY: 1 PREVIOUS PREGNANCY WITH HEALTHY FULL TERM VAGINAL DELIVERY. NO COMPLICATIONS. ESTIMATED DUE DATE: SEPT, 23, 2021. SYMPTOMS: VAGINAL BLEEDING STARTING JAN 26TH. PROGRESSING TO MISCARRIAGE ON 1/29/21</t>
  </si>
  <si>
    <t>I WAS 8-WEEKS PREGNANT WHEN I RECEIVED MY FIRST DOSE OF THE PFIZER COVID-19 VACCINE. THIS FIRST DOSE WAS ADMINISTERED ON FRIDAY JANUARY 29, 2021. THREE DAYS LATER ON MONDAY FEBRUARY 1, 2021, I WAS TOLD MY BABY DID NOT HAVE A HEARTBEAT ON THE ULTRASOUND IN THE CLINIC (CONFIRMED BY RADIOLOGY THAT DAY AS WELL) AND THAT I WAS HAVING A MISCARRIAGE. I HAD NO OTHER SIGNS OR SYMPTOMS OF MISCARRIAGE OR ILLNESS. PREGNANCY HISTORY - I DO NOT HAVE ANY OTHER CHILDREN YET.</t>
  </si>
  <si>
    <t>APPROXIMATELY 36 HOURS AFTER SECOND DOSE- PATIENT WENT INTO LATE PRETERM LABOR OF 36W6D. INFANT WAS BORN WEIGHING 6LBS 3.8OZ ON 2/21/21. DUE DATE WAS 3/14/21.</t>
  </si>
  <si>
    <t>THAT NIGHT MY FEVER 102 TOOK TYLENOL TO BRING IT DOWN, SHAKES, CHILLS , NAUSEA, MUSCLE ACHES AND SWOLLEN LYMPH NODES (RIGHT ARMPIT).THE SYMPTOMS LASTED TO SUNDAY. MY ESTIMATED DATE OF DELIVERY WAS SEPT.14 I MISCARRIED AT 5 WKS.</t>
  </si>
  <si>
    <t>1/8 VACCINATION 1/9 I WOKE UP WITH SEVERE HA, MUSCLE ACHES, AND FATIGUE. THAT EVENING I GOT CHEST PAINS. 1/10 CP RESOLVED. EVERYTHING RESOLVED. 1/17 POSITIVE PREGNANCY TEST 1/22 MISCARRIAGE. FIRST PREGNANCY. 2/10 FINALLY ABLE TO SEE DR.</t>
  </si>
  <si>
    <t>MISCARRIAGE 8 DAYS AFTER RECEIVING 2ND VACCINE AT 6 WEEKS PREGNANT; RECEIVING 2ND VACCINE AT 6 WEEKS PREGNANT; RECEIVING 2ND VACCINE AT 6 WEEKS PREGNANT; THIS IS A SPONTANEOUS REPORT FROM A CONTACTABLE OTHER HEALTHCARE PROFESSIONAL (PATIENT). A 31-YEAR-OLD FEMALE PATIENT RECEIVED THE SECOND DOSE OF BNT162B2 (PFIZER-BIONTECH COVID-19 VACCINE), LOT/BATCH NUMBER NOT REPORTED, VIA AN UNSPECIFIED ROUTE OF ADMINISTRATION IN THE LEFT ARM ON 28JAN2021 08:30 AT A SINGLE DOSE FOR COVID-19 IMMUNISATION. THE PATIENT'S MEDICAL HISTORY AND CONCOMITANT MEDICATIONS WERE NOT REPORTED. THE PATIENT PREVIOUSLY TOOK THE FIRST DOSE OF BNT162B2 (PFIZER-BIONTECH COVID-19 VACCINE) IN THE LEFT ARM ON 07JAN2021 AT 09:00 AM FOR COVID-19 IMMUNIZATION. PATIENT WAS PREGNANT. PATIENT HAS NO OTHER VACCINES IN FOUR WEEKS AND NO OTHER MEDICATIONS IN TWO WEEKS. PATIENT HAS NO COVID PRIOR VACCINATION AND NO KNOWN ALLERGIES. ON 05FEB2021 AT 06:00 PM, PATIENT EXPERIENCED MISCARRIAGE 8 DAYS AFTER RECEIVING 2ND VACCINE AT 6 WEEKS PREGNANT. NO TREATMENT RECEIVED FOR THE EVENT MISCARRIAGE. THE EVENT RESULTED IN DOCTOR'S OFFICE/CLINIC VISIT. THE PATIENT WAS NOT TESTED FOR COVID POST VACCINATION. THE OUTCOME OF THE EVENT MISCARRIAGE WAS RECOVERING. INFORMATION ON THE LOT/ BATCH NUMBER HAS BEEN REQUESTED.; SENDER'S COMMENTS: BASED ON THE COMPATIBLE TEMPORAL ASSOCIATION, A POSSIBLE CONTRIBUTORY ROLE OF THE VACCINATION WITH BNT162B2 IN TRIGGERING THE ONSET OF MISCARRIAGE IN THIS PATIENT AT 6 WEEKS PREGNANT CANNOT BE EXCLUDED. ADDITIONAL INFORMATION REGARDING RELEVANT MEDICAL HISTORY, CONCOMITANT MEDICATIONS AND DETAILED CLINICAL COURSE AROUND THE EVENT ONSET WILL AID IN COMPREHENSIVE ASSESSMENT OF THE CASE. THE IMPACT OF THIS REPORT ON THE BENEFIT/RISK PROFILE OF THE PFIZER PRODUCT IS EVALUATED AS PART OF PFIZER PRO</t>
  </si>
  <si>
    <t>I HAD HORRIBLE BODY ACHES, CHILLS, FEVER (100.8).IT FELT IMPOSSIBLE FOR ME TO MOVE AROUND. I WAS IN EARLY STAGE OF MY PREGNANCY TOOK A TEST ON 1/7. MY FIRST DOCTOR APPT WAS 2/1 WAS TOLD 8 WEEKS PREGNANT HAD A ULTRASOUND DIDN'T SHOW ANY YOKE OR FETUS. I HAD MULTIPLE ULTRASOUNDS DONE THAT WEEK TO ENI HAD TO HAVE A DNC ON 2/10 DONE AND I'M STILL WAITING ON MY DNA CHROMOSOMES TO COME BACK (PLASENTA SHOW ABNORMALITY).(ESTIMATED DATE OF DELIVERY PT STATED AROUND SEPT 2021)</t>
  </si>
  <si>
    <t>1/21 VACCINATION BY THAT EVENING, I STARTED HAVING CHILLS BY 5PM. BEGAN TO HAVE BODY ACHES; 7PM. LOW GRADE FEVER INCREASED TO 102 OVERNIGHT. I DIDN'T SLEEP AT ALL TO NO AVAIL WITH TYLENOL AND MOTRIN. NAUSEOUS. 1/22 PREGNANCY TEST; POSITIVE BY FRIDAY EVENING, SYMPTOMS STARTED TO DISSIPATE. 1/26 MISCARRIED; 4 WEEKS 3 DAYS PREGNANT 1ST PREGNANCY</t>
  </si>
  <si>
    <t>MISCARRIAGE AT 6 WEEKS; 4 DAYS GESTATION.</t>
  </si>
  <si>
    <t>THE EVENING OF MY VACCINATION, I BEGAN TO FEEL FEVERISH, WEAK AND ACHY. DURING THE NIGHT I WOKE WITH HEAVY BLEEDING AND FOUND OUT THE FOLLOWING MORNING I HAD MISCARRIED MY OTHERWISE HEALTHY PREGNANCY.</t>
  </si>
  <si>
    <t>TWO WEEKS AFTER THE VACCINE I HAD A MISCARRIAGE.</t>
  </si>
  <si>
    <t>MISCARRIAGE AFTER RECEIVING FIRST MODERNA VACCINE DOSE</t>
  </si>
  <si>
    <t>I WENT INTO PRETERM LABOR AT 20 WEEKS, 3 DAYS ON AND DELIVERED A LIVE PRE-TERM BABY BOY WHO DIED SHORTLY THEREAFTER. HE WEIGHED 11 OZ. MY ESTIMATED DELIVERY DATE WAS TO BE 06/25/2021. THIS WAS MY SECOND PREGNANCY, AND I HAD NOT HAD MY 20 WEEK ULTRASOUND YET. THERE IS NO KNOWN CAUSE OF WHY I EXPERIENCED PRE-TERM LABOR AND AN AUTOPSY WAS NOT PERFORMED ON MY SON. MY FIRST PREGNANCY WAS UNEVENTFUL AND I DELIVERED AT FULL-TERM.</t>
  </si>
  <si>
    <t>1ST VACCINE: DECEMBER 31 2020 2ND VACCINE: JANUARY 28, 2021 POSITIVE PREGNANCY TEST JANUARY 29 (2 POSITIVE TESTS ON JANUARY 29, AND 2 POSITIVE PREGNANCY TESTS ON JANUARY 30) ESTIMATED DUE DATE OCTOBER 8, 2021 MISCARRIAGE ON FEBRUARY 15, 2021</t>
  </si>
  <si>
    <t>RECEIVED 1ST VACCINE AT 3WEEKS, 2ND VACCINE AT 6 WEEKS, AT 7 WEEKS SAW BABY AND HEART BEAT AT 9 W5 D, STARTED TO SPOT AND IMAGING SHOWED NO HEART ACTIVITY AND BABY STOPPED GROWING AT 8W4D. D&amp;C COMPLETED ON 2/21 AT 9W6D. NO SIDE EFFECTS FROM FIRST VACCINE, 2ND VACCINE, BODY ACHES, FEVER (101) CONTROLLED WITH TYLENOL, CHILLS, JOINT PAIN, HEADACHE. RESOLVED AFTER 3 DAYS.</t>
  </si>
  <si>
    <t>AT 5 WEEKS, 5 DAYS PREGNANT I RECEIVED THE 1ST COVID-19 DOSE. I STARTED BLEEDING THE EVENING OF FEB. 7, 2021. THE BLEEDING CONTINUED TO INCREASE. I VISITED THE EMERGENCY DEPARTMENT ON FEB. 10, 2021 AND LEARNED MY BABY HAD DIED AROUND 7 WEEKS INTO THE PREGNANCY.</t>
  </si>
  <si>
    <t>I WAS 6 WEEKS PREGNANT AT THE VACCINE, TWO WEEKS LATER I STARTED BLEEDING AND HAD A MISCARRIAGE. EXACTLY 2 WEEKS AFTER THE VACCINE. I LEFT WORK THAT DAY TO SEE THE OB , HAD ULTRA SOUND, LABS AND A FOLLOW UP A WEEK LATER.</t>
  </si>
  <si>
    <t>I WAS PREGNANT WHEN I RECEIVED MY SECOND DOSE OF THE COVID-19 PFIZER VACCINE. MY FIRST COVID 19 VACCINE WAS ADMINISTERED 12/28/2020. I GOT PREGNANT ON 12/31/2020, RECEIVED MY SECOND DOSE ON 01/18/2021 AND MISCARRIED ON 2/25/2021. I HAVE HAD TWO PRIOR UNCOMPLICATED PREGNANCIES, AND HAVE NEVER EXPERIENCED A MISCARRIAGE. I GAVE BIRTH TO MY TWO DAUGHTERS, ONE AT 42 WEEKS AND ONE AT 40 WEEKS AND 5 DAYS. MY EDD FOR THE PREGNANCY THAT ENDED IN A MISCARRIAGE WAS DUE 09/23/2021.</t>
  </si>
  <si>
    <t>I HAVE A COMPLICATED PREGNANCY. I WAS HOSPITALIZED ON 01-19-2021 AT ABOUT 10PM. I HAD REPEATED BLEEDING EPISODES. AT THE HOSPITAL THEY DIAGNOSED ME WITH CHRONIC PLACENTAL ABRUPTION. I DELIVERED MY BABY BY EMERGENCY C-SECTION. I ALSO HAD LEFT ARM SORENESS AT THE INJECTION SITE.</t>
  </si>
  <si>
    <t>SAW OB ON JAN 4 AND THERE WAS A STRONG HEARTBEAT AND NO DEFECTS OR PROBLEMS NOTED IN ANY BLOODWORK UP TO THAT POINT IN THE PREGNANCY. RECEIVED MY SECOND VACCINE ON JAN 19. ON FEB 3 I WENT TO MY NEXT ULTRASOUND APPOINTMENT AND WAS TOLD THAT THE BABY HAD NO HEARTBEAT. IT WAS ESTIMATED THAT THE BABY HAD LIKELY PASSED A COUPLE WEEKS PRIOR BUT I AM NOT CERTAIN OF THE TIMELINE IN REGARDS TO RECEIVING THE SECOND VACCINE.</t>
  </si>
  <si>
    <t>COVID VACCINE GIVEN DEC 24TH, 2020 AND SECOND DOSE ON JAN 16TH, 2021. CONCEPTION OCCURRED APPROX JAN 11TH, 2021 PREGNANCY DIAGNOSED JAN 26TH, 2021. ED OCT 4TH, 2021. US CONFIRMATION OF PREGNANCY WITH GESTATIONAL SAC ON FEB 14TH, 2021. MISCARRIAGE/SAB/PREGNANCY LOSS OCCURRED SPONTANEOUSLY ON FEB 18TH, 2021 WITH BLEEDING, CRAMPING. PREGNANCY LOSS CONFIRMED BY ULTRASOUND WITH OBGYN.</t>
  </si>
  <si>
    <t>I HAD A SORENESS IN MY ARM. THE TWO WEEKS LATER ON THE 21ST OF JANUARY, I HAD A ROUTINE OB APPOINTMENT AND WE DID AN US ONLY TO FIND OUT THAT THE FETUS WAS NO LONGER ALIVE. I HAD TO HAVE A DNC THE FOLLOWING WEEK. PARTICIPANT IS NOT SURE IF IT IS VACCINE RELATED BUT WANTED TO FILE A REPORT ANYWAY.</t>
  </si>
  <si>
    <t>FETAL DEMISE SOMETIME BETWEEN 15-18 WEEKS BASED ON ULTRASOUND FINDINGS. EDC 7/30/2021</t>
  </si>
  <si>
    <t>I WAS ABOUT 9 WEEKS PREGNANT WITH NO COMPLICATIONS AT THE TIME OF MY SECOND VACCINATION. ESTIMATED DUE DATE WAS 08/24/2021. I BEGAN BLEEDING AND CRAMPING AND HAVING HEADACHES APPROXIMATELY 10 DAYS AFTER MY SECOND DOSE. I SOUGHT MEDICAL ATTENTION AND WAS TOLD THAT MY BABY NO LONGER HAD A HEART BEAT AND THAT GROWTH (BASED ON ULTRASOUND) HAD STOPPED AROUND THE 9 WEEK MARK. I HAD MEDICAL ASSISTANCE TO PHYSICALLY MISCARRY THE DECEASED FETUS. I HAVE ONE HEALTHY LIVING SON (2 YEARS, 4 MONTHS OLD) WHO WAS DELIVERED WITHOUT COMPLICATIONS NATURALLY.</t>
  </si>
  <si>
    <t>MISCARRIAGE AT APPROXIMATELY 7 WEEKS PREGNANT</t>
  </si>
  <si>
    <t>MISCARRIAGE; RECEIVED VACCINE WHEN PREGNANT; A SPONTANEOUS REPORT WAS RECEIVED FROM A 34-YEAR OLD FEMALE PATIENT WHO RECEIVED MODERNA'S COVID-19 VACCINE (MRNA-1273) WHEN PREGNANT AND EXPERIENCED A MISCARRIAGE. THE PATIENT'S MEDICAL HISTORY INCLUDED THREE PRIOR PREGNANCIES, WITH TWO LIVE BIRTHS AND ONE MISCARRIAGE. PRODUCTS KNOWN TO HAVE BEEN USED BY THE PATIENT, WITHIN TWO WEEKS PRIOR TO THE EVENT, INCLUDED PRENATAL VITAMINS AND DOXYLAMINE SUCCINATE/PYRIDOXINE HYDROCHLORIDE. THE PATIENT RECEIVED THEIR FIRST OF TWO PLANNED DOSES OF MRNA-1273 (BATCH NUMBER: 011J20A) ON 30 DEC 2020. ON 27 JAN 2021, THE PATIENT RECEIVED THEIR SECOND OF TWO PLANNED DOSES OF MRNA-1273 (BATCH NUMBER: 028L20A) INTRAMUSCULARLY FOR PROPHYLAXIS OF COVID-19 INFECTION. AT 7 WEEKS GESTATION, THE FETUS HAD A NORMAL HEART BEAT. SHE REPORTED THAT SHE HAD NO COMPLICATIONS WITH THE PREGNANCY. ON 08 FEB 2021, THE PATIENT HAD A MISCARRIAGE. TREATMENT INFORMATION WAS NOT PROVIDED. THE PATIENT RECEIVED BOTH SCHEDULED DOSES OF MRNA-1273; THEREFORE, ACTION TAKEN WITH THE DRUG IN RESPONSE TO THE EVENT IS NOT APPLICABLE. THE EVENTS RECEIVED VACCINE WHEN PREGNANT AND MISCARRIAGE WERE CONSIDERED RECOVERED.; REPORTER'S COMMENTS: THIS REPORT CONCERNS A 34-YEAR-OLD, P2G4 WHO EXPERIENCED MISCARRIAGE 1 MONTH 9 DAYS POST ADMINISTRATION OF FIRST DOSE AND 12 DAYS AFTER THE LAST DOSE OF MRNA-1273 VACCINE. THERE IS NOT ENOUGH INFORMATION SUCH AS THE LAST MENSTRUAL PERIOD, ESTIMATED DATE OF CONCEPTION AND DELIVERY AND GESTATIONAL AGE AT THE TIME OF MISCARRIAGE. IN ADDITION, THE PATIENT'S DETAILED MEDICAL HISTORY INCLUDING ANY TRAUMA AND REASON FOR PREVIOUS MISCARRIAGE IS LACKING. VACCINE EXPOSURE DURING PREGNANCY IS ASSESSED AS NOT APPLICABLE.</t>
  </si>
  <si>
    <t>MISCARRIED; PATIENT WAS PREGNANT AT THE TIME OF THE VACCINE; PATIENT WAS PREGNANT AT THE TIME OF THE VACCINE; THIS IS A SPONTANEOUS REPORT FROM A CONTACTABLE HEALTHCARE PROFESSIONAL REPORTING FOR HERSELF. A 29-YEAR-OLD FEMALE PATIENT RECEIVED FIRST DOSE OF BNT162B2 (PFIZER-BIONTECH COVID-19 VACCINE, SOLUTION FOR INJECTION; LOT NUMBER AND EXPIRY DATE NOT REPORTED) VIA AN UNSPECIFIED ROUTE OF ADMINISTRATION AT RIGHT ARM, AT THE AGE OF 29-YEAR-OLD, ON 30JAN2021 02:00 AM, SINGLE DOSE FOR COVID-19 IMMUNIZATION. RELEVANT MEDICAL HISTORY AND CONCOMITANT MEDICATIONS WERE REPORTED AS NONE. THE PATIENT HAD NO KNOWN ALLERGIES. THE PATIENT DID NOT RECEIVE ANY OTHER VACCINE IN FOUR WEEKS OR ANY OTHER MEDICATIONS IN TWO WEEKS. THE PATIENT WAS PREGNANT AT THE TIME OF THE VACCINE 30JAN2021 AND MISCARRIED ON 01FEB2021. LMP WAS PROVIDED AS 01JAN2021, GESTATION PERIOD WAS REPORTED AS 4 WEEKS AND DUE DATE WAS PROVIDED AS 08OCT2021. THE PATIENT DID NOT HAVE COVID PRIOR VACCINATION AND WAS NOT TESTED FOR COVID POST VACCINATION. THE PATIENT DID NOT RECEIVE ANY TREATMENT IN RESPONSE TO THE EVENT MISCARRIED. OUTCOME OF THE EVENT MISCARRIED WAS NOT RECOVERED. INFORMATION ON THE LOT/BATCH NUMBER HAS BEEN REQUESTED.; SENDER'S COMMENTS: BASED ON THE COMPATIBLE TEMPORAL ASSOCIATION, A POSSIBLE CONTRIBUTORY ROLE OF SUSPECT VACCINE BNT162B2 IN TRIGGERING THE MISARRANGE IN THIS 29-YEAR-OLD PREGNANT PATIENT CANNOT BE EXCLUDED. ADDITIONAL INFORMATION REGARDING RELEVANT MEDICAL HISTORY, UNDERLYING CONDITIONS, CONCOMITANT MEDICATIONS AND DETAILED CLINICAL COURSE AROUND THE EVENT ONSET WILL AID IN COMPREHENSIVE ASSESSMENT OF THE CASE. THE IMPACT OF THIS REPORT ON THE BENEFIT/RISK PROFILE OF THE PFIZER PRODUCT IS EVALUATED AS PART OF PFIZER PROCEDURES FOR SAFETY EVALUATION, INCLUDING THE REVIEW AND ANALYSIS</t>
  </si>
  <si>
    <t>**22 WEEKS PREGNANT. DUE DATE 7/1/21. 1ST PREGNANCY** THE DAY AFTER THE VACCINE AROUND 3PM I HAD CRAMPS AND LIGHT SPOTTING. THE NURSE ON CALL ADVISED ME TO GO TO THE ER. I WENT TO ER, THEY RAN AN ULTRA SOUND AND ALL KINDS OF TEST, THEY SAID EVERYTHING LOOKED GOOD THEY THOUGHT IT WAS A FIBROID. THEY DISCHARGED ME, AND THAT NIGHT AT 11:30PM I HAD A VERY BIG AND FAST BLEED AROUND A CUP OF BLOOD AND WENT BACK TO THE ER. THAT TIME I WENT TO HOSPITAL BECAUSE IT WAS CLOSER. AGAIN THEY DID AN ULTRASOUND AND THOUGHT IT WAS A FIBROID. I ENDED UP SEEING MY OB GYN 2/8/21, SHE SAID SHE DIDN'T THINK IT WAS A FIBROID AND SENT ME TO GET AN ULTRASOUND ON 2/12/21. AT THAT POINT AFTER THE BLEED I HAD 4 DAYS OF SPOTTING. WHEN I WENT TO THE ULTRASOUND THEY SAID I HAD A PARTIAL PLACENTA ABRUPTION AND MY CERVEX HAS SHORTENED. SINCE THEN EVERYTHING HAS BEEN FINE.</t>
  </si>
  <si>
    <t>I WAS 34 WEEKS, 5 DAYS PREGNANT AT THE TIME OF VACCINATION (DUE DATE 3/26/2021). THE NEXT DAY AT 10PM MY WATER BROKE AND I WENT INTO EARLY LABOR. I HAD MY BABY ON FRIDAY IN THE EARLY MORNING. PRIOR TO THIS, I HAD NO RISKS OR WARNING SIGNS OF EARLY LABOR (E.G. PREECLAMPSIA, GESTATIONAL DIABETES, ETC) AND WAS GENERALLY FOLLOWING A ROUTINE PREGNANCY PATH.</t>
  </si>
  <si>
    <t>REPORTED BY PATIENT TO HAVE BEEN 9.5WEEKS PREGNANT WHEN MISCARRIAGE HAPPENED.</t>
  </si>
  <si>
    <t>THE BABY HAD TO BE DELIVERED AT 35 3/7 WEEKS; EXPOSURE DURING PREGNANCY; FETAL TACHYCARDIA NOTED 1 WEEK AFTER THE 2ND DOSE OF THE VACCINE. THE INFANT HAD TO BE DELIVERED AT 35 3/7 WEEKS DUE TO NON-REASSURING STATUS DURING MONITORING; THIS IS A SPONTANEOUS REPORT FROM A CONTACTABLE PHYSICIAN. THIS PHYSICIAN REPORTED INFORMATION FOR A MOTHER AND BABY. THIS IS BABY REPORT. A NEONATE'S MOTHER (MOTHER WAS REPORTED AS 35-YEAR-OLD) RECEIVED THE SECOND DOSE OF BNT162B2 (PFIZER-BIONTECH COVID-19 MRNA VACCINE; LOT NUMBER: UNKNOWN ), INTRAMUSCULAR ON 02FEB2021 AS A SINGLE DOSE FOR COVID-19 IMMUNIZATION. THE PATIENTS MOTHERS MEDICAL HISTORY AND CONCOMITANT MEDICATIONS WERE NOT REPORTED. THE BABY EXPERIENCED FETAL TACHYCARDIA NOTED 1 WEEK AFTER THE 2ND DOSE OF THE VACCINE IN FEB2021 (ALSO REPORTED AS 02FEB2021). THE BABY HAD TO BE DELIVERED AT 35 3/7 WEEKS DUE TO NON-REASSURING STATUS DURING MONITORING ON. THE PATIENT WAS HOSPITALIZED FOR 5 DAYS. THE CLINICAL OUTCOME OF FETAL TACHYCARDIA NOTED 1 WEEK AFTER THE 2ND DOSE OF THE VACCINE. THE BABY HAD TO BE DELIVERED AT 35 3/7 WEEKS DUE TO NON-REASSURING STATUS DURING MONITORING WAS UNKNOWN. INFORMATION ON LOT NUMBER WAS REQUESTED.; SENDER'S COMMENTS: BASED ON THE AVAILABLE INFORMATION A CAUSAL RELATIONSHIP BETWEEN EVENTS "FETAL TACHYCARDIA NOTED 1 WEEK AFTER THE 2ND DOSE OF THE VACCINE" AND "THE BABY HAD TO BE DELIVERED AT 35 3/7 WEEKS" AND BNT162B2 (PFIZER-BIONTECH COVID-19 MRNA VACCINE) CANNOT BE COMPLETELY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t>
  </si>
  <si>
    <t>BECAME PREGNANT END OF DECEMBER. RECEIVED FIRST DOSE JANUARY 6 AND SECOND DOSE JANUARY 27. HAD VERY BAD SIDE EFFECTS. FELT PREGNANCY SYMPTOMS UP UNTIL FEBRUARY 10TH. SYMPTOMS STARTED TO LINGER OFF. HAD ULTRASOUND THAT SHOWED FETUS FEBRUARY 10. CRAMPING STARTED FEELING DAYS LATER. HAD ULTRASOUND AGAIN FEBRUARY 18 SHOWED FETUS HAD GROWN. HAD ANOTHER ULTRASOUND FEBRUARY 21 AFTER GOING TO ED FOR BAD CRAMPING AND PAIN. FETUS HAD NO HEART BEAT. MISCARRIED FEBRUARY 26. CONTENTS DID NOT PASS COMPLETELY, HAD D&amp;C FEBRUARY 27.</t>
  </si>
  <si>
    <t>MISCARRIAGE; THIS IS A SPONTANEOUS REPORT FROM A CONTACTABLE NURSE (PATIENT). A 30-YEAR-OLD FEMALE PATIENT RECEIVED BNT162B2 (PFIZER-BIONTECH COVID-19 VACCINE), 2ND DOSE ON 08JAN2021 IN RIGHT ARM AND 1ST DOSE ON 15DEC2020 IN LEFT ARM, BOTH VIA INTRAMUSCULAR AT SINGLE DOSE FOR COVID-19 IMMUNISATION. THE PATIENT MEDICAL HISTORY WAS NOT REPORTED. THE PATIENT PREVIOUSLY TOOK AMOXICILLIN AND EXPERIENCED ALLERGY. CONCOMITANT MEDICATION INCLUDED PRENATAL VITAMINS. THE PATIENT EXPERIENCED MISCARRIAGE ON 11JAN2021 WITH OUTCOME OF RECOVERED. THE EVENT RESULTED IN DOCTOR OR OTHER HEALTHCARE PROFESSIONAL OFFICE/CLINIC VISIT. THE MOTHER REPORTED SHE BECAME PREGNANT WHILE TAKING BNT162B2. THE MOTHER WAS 11 WEEKS PREGNANT AT THE ONSET OF THE EVENT. THE MOTHER WAS DUE TO DELIVER ON 07AUG2021. DATE OF LMP WAS 26OCT2020. THERAPEUTIC MEASURES WERE TAKEN AS A RESULT OF MISCARRIAGE INCLUDED MISOPROSTOL (CYTOTEC). INFORMATION OF LOT/BATCH NUMBER HAS BEEN REQUESTED.; SENDER'S COMMENTS: THE LIMITED INFORMATION PROVIDED PRECLUDES A FULL CLINICAL ASSESSMENT OF THE CASE. CONSIDERING THE PRODUCT-EVENT TEMPORAL RELATIONSHIP, A CAUSAL ASSOCIATION BETWEEN THE REPORTED 'MISCARRIAGE' AND THE ADMINISTRATION OF BNT162B2 CANNOT BE COMPLETELY EXCLUDED. CASE WILL BE REASSESSED ONCE WITH ADDITIONAL INFORMATION.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t>
  </si>
  <si>
    <t>MATERNAL EXPOSURE DURING PREGNANCY; FETUS STOPPED GROWING ON 09FEB21 (8W4D); NO HEARTBEAT DETECTED; THIS IS A SPONTANEOUS REPORT FROM A CONTACTABLE CONSUMER (PARENT). THIS CONSUMER REPORTED INFORMATION FOR BOTH MOTHER AND FETUS. THIS IS A FETUS REPORT. A PATIENT OF UNSPECIFIED AGE AND GENDER (FETUS) RECEIVED FIRST DOSE OF BNT162B2 (PFIZER-BIONTECH COVID-19 VACCINE, LOT NUMBER: EL9269), TRANSPLACENTAL ON 04FEB2021 AT 14:00 AT SINGLE DOSE FOR COVID-19 IMMUNISATION. THE PATIENT MEDICAL HISTORY WAS NOT REPORTED. CONCOMITANT MEDICATION INCLUDED ERGOCALCIFEROL (VIT D), FOLIC ACID (FOLATE), ASCORBIC ACID/BETACAROTENE/CALCIUM SULFATE/COLECALCIFEROL/CYANOCOBALAMIN/FERROUS FUMARATE/FOLIC ACID/ NICOTINAMIDE/PYRIDOXINE HYDROCHLORIDE/RETINOL ACETATE/RIBOFLAVIN/THIAMINE MONONITRATE/TOCOPHERYL ACETATE/ZINC OXIDE (PRENATAL VITAMINS) AND SERTRALINE HYDROCHLORIDE (ZOLOFT) AT 25 MG, ALL TRANSPLACENTAL. IT WAS REPORTED THAT OB EXAM ON 03FEB21 SHOWED HEALTHY BABY AT 7WEEKS 5DAYS HEARTBEAT DETECTED 152 BPM; NO ABNORMALITIES IDENTIFIED VIA ULTRASOUND; LABS AND HORMONE LEVELS ALL WITHIN NORMAL RANGES. NO ISSUES DETECTED. MOTHER RECEIVED 1ST DOSE OF VACCINE ON 04FEB2021. PER ULTRASOUND ON 20FEB2021, FETUS STOPPED GROWING ON 09FEB2021 (8 WEEKS 4 DAYS); NO HEARTBEAT DETECTED. MISCARRIAGE OCCURRED ON 22FEB2021. THE FETUS DIED ON 22FEB2021. IT WAS NOT REPORTED IF AN AUTOPSY WAS PERFORMED.; SENDER'S COMMENTS: LINKED REPORT(S) : US-PFIZER INC-2021204433 SAME DRUG AND REPORTER, DIFFERENT PATIENT AND EVENT; REPORTED CAUSE(S) OF DEATH: FETUS STOPPED GROWING ON 09FEB21 (8W4D); NO HEARTBEAT DETECTED; MOTHER RECEIVED 1ST DOSE OF VACCINE 04FEB21. PER ULTRASOUND ON 20FEB21, FETUS STOPPED GROWING ON 09FEB21 (8W4D); NO HEARTBEAT DETECTED. MISCARRIAGE OCCURRED 22FEB21.</t>
  </si>
  <si>
    <t>I WAS NOT PREGNANT AT THE TIME OF THE FIRST VACCINE, BUT WAS PREGNANT AT THE TIME OF THE SECOND VACCINE. I HAD A MISCARRIAGE ON 2/24/2021</t>
  </si>
  <si>
    <t>MISCARRIAGE AFTER 2ND DOSE GIVEN</t>
  </si>
  <si>
    <t>NO ADVERSE EVENT OCCURED, BUT I WAS 5 WEEKS PREGNANT AT THE TIME OF THE SECOND VACCINE AND MISCARRIED AT 9 WEEKS.</t>
  </si>
  <si>
    <t>THIS WAS AN IVF PREGNANCY. MY 2ND PREGNANCY. I GOT MY FIRST POSITIVE PREGNANCY TEST ON JAN. 27TH AT EXACTLY 4 WEEKS PREGNANT. I RECEIVED MY FIRST VACCINE AT 4 WEEKS 4 DAYS. I THEN WENT IN FOR MY FIRST ULTRASOUND AT 6 WEEKS 5 DAYS. THE DOCTOR TOLD ME THE BABY WASN?T DEVELOPED NORMALLY AND A MISCARRIAGE HAD ALREADY STARTED. I BELIEVE THE GESTATIONAL SAC MEASURED ABOUT 5 WEEKS 3 DAYS.</t>
  </si>
  <si>
    <t>MISCARRIAGE, FIRST TRIMESTER</t>
  </si>
  <si>
    <t>MISCARRIED AT 6 WEEKS; VACCINE EXPOSURE DURING PREGNANCY; A SPONTANEOUS REPORT WAS RECEIVED FROM A HEALTHCARE PROFESSIONAL CONCERNING A 32 YEAR OLD FEMALE PATIENTS WHO RECEIVED MODERNA'S COVID 19 VACCINE(MRNA1273) AND EXPERIENCED VACCINE EXPOSURE DURING PREGNANCY AND MISCARRIED AT 6 WEEKS. THE PATIENT'S MEDICAL HISTORY WAS NOT PROVIDED. CONCOMITANT PRODUCT USE WAS NOT PROVIDED. THE PATIENT RECEIVED SECOND OF TWO PLANNED DOSE OF MRNA-1273 FOR PROPHYLAXIS OF COVID 19 INFECTION APPROXIMATELY 2.5 WEEKS BEFORE THE MISCARRIAGE. THE PATIENT EXPERIENCED VACCINE EXPOSURE DURING PREGNANCY AND MISCARRIED AT 6 WEEKS, APPROXIMATELY 2.5 AFTER RECEIVING HER SECOND DOSE OF MODERNA VACCINE. THE PATIENT RECEIVED BOTH SCHEDULED DOSES OF MRNA-1273 PRIOR TO THE EVENTS ; THEREFORE, ACTION TAKEN WITH THE DRUG IN RESPONSE TO THE EVENTS IS NOT APPLICABLE. THE OUTCOME OF THE EVENT, MISCARRIAGE SPONTANEOUS WAS CONSIDERED AS UNKNOWN. THE OUTCOME FOR THE EVENT OF VACCINE EXPOSURE DURING PREGNANCY WAS RECOVERED/RESOLVED.; REPORTER'S COMMENTS: THIS CASE CONCERNS A 32 YEAR OLD, FEMALE SUBJECT, WHO EXPERIENCED A SPONTANEOUS ABORTION AND DRUG EXPOSURE DURING PREGNANCY. THE PATIENT EXPERIENCED VACCINE EXPOSURE DURING PREGNANCY AND MISCARRIED AT 6 WEEKS, APPROXIMATELY 2.5 AFTER RECEIVING HER SECOND DOSE OF MRNA-1273. VERY LIMITED INFORMATION HAS BEEN PROVIDED AT THIS TIME. FURTHER INFORMATION HAS BEEN REQUESTED.</t>
  </si>
  <si>
    <t>PREGNANCY LOSS: ESTIMATED DUE DATE WAS SEPTEMBER 22, 2021. THE ONLY SYMPTOMS I EXPERIENCED WERE PELVIC CRAMPING AND CHILLS. I DID NOT HAVE A FEVER. I RECEIVED BOTH DOSES DURING PREGNANCY. THERE IS NO EXPLANATION FOR THE LOSS OF THE PREGNANCY. THE BABY SHOWED AS HEALTHY AND NORMAL WITH A STRONG HEARTBEAT ON FEB 5 AND THE BABY STOPPED GROWING AND THE HEART STOPPED BEATING ON FEB 6.</t>
  </si>
  <si>
    <t>AT 8 WEEKS PREGNANCY (2 WEEKS AFTER FIRST SHOT) STARTED BLEEDING AND HAD A SUBCHORIONIC HEMATOMA. BY 10 WEEK SUBCHORIONIC HEMATOMA RESOLVED. RECEIVED SECOND SHOT AND OF FEB. 1 WEEK LATER, AT 12 WEEKS PREGNANCY , FETUS HAD NO HEART BEAT! IT MEASURED NORMAL SIZE (AS EXPECTED) AND LIMITED NORMAL FIRST TRIMESTER ANATOMY BY ULTRASOUND. BUT NO HEART BEAT. SOMETHING INSULTED THIS PLACENTA TO LEAD TO FETAL DEMISE.</t>
  </si>
  <si>
    <t>MISCARRIED AT 12 WEEKS; RECEIVED FIRST DOSE OF BNT162B2 ON 18DEC2020, SECOND DOSE ON 11FEB2021; RECEIVED FIRST DOSE OF BNT162B2 ON 18DEC2020, SECOND DOSE ON 11FEB2021; THIS IS A SPONTANEOUS REPORT FROM A CONTACTABLE NURSE (PATIENT). A 38-YEAR-OLD FEMALE PATIENT RECEIVED SECOND DOSE OF BNT162B2 (PFIZER-BIONTECH COVID-19 VACCINE, LOT NUMBER EL3248) INTRAMUSCULAR IN RIGHT ARM ON 11FEB2021 17:00 AT SINGLE DOSE FOR COVID-19 IMMUNISATION. NO MEDICAL HISTORY. NO COVID PRIOR TO VACCINATION. OTHER MEDICATIONS IN TWO WEEKS INCLUDE PRENATAL VITAMINS. PATIENT RECEIVED FIRST DOSE OF BNT162B2 (LOT NUMBER EK5730) ON 18DEC2020 12:00 PM INTRAMUSCULAR IN RIGHT ARM. NO OTHER VACCINE IN FOUR WEEKS. PATIENT'S LAST MENSTRUAL DATE WAS 01NOV2020. PATIENT MISCARRIED AT 12 WEEKS AFTER RECEIVING THE SECOND DOSE OF VACCINE. DILATION AND CURETTAGE PERFORMED. OUTCOME WAS RECOVERED WITH SEQUEL. NASAL SWAB COVID TESTED NEGATIVE POST VACCINATION ON 18FEB2021.; SENDER'S COMMENTS: THE LIMITED INFORMATION PROVIDED PRECLUDES A FULL CLINICAL ASSESSMENT OF THE CASE. CONSIDERING THE PRODUCT-EVENT TEMPORAL RELATIONSHIP, A CAUSAL ASSOCIATION BETWEEN THE REPORTED 'MISCARRIED' AND THE ADMINISTRATION OF BNT162B2 CANNOT BE COMPLETELY EXCLUDED. CASE WILL BE REASSESSED ONCE WITH ADDITIONAL INFORMATION.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t>
  </si>
  <si>
    <t>I HAD SOME ARM SORENESS THAT STARTED THE MORNING AFTER (22ND) AND THAT LASTED UNTIL THE 27TH OF JANUARY....IT GOT BETTER EACH DAY. I HAD FEVER TO 102 THAT STARTED ON THE 22ND. THE FEVER ENDED ON 23RD. I TOOK TYLENOL - IT DIDN'T HELP ON THE 22ND BUT BY 23RD IT DID. I FELT FATIGUE -22ND AND WENT AWAY ON 24TH. I MISCARRIED 27TH-29TH -30TH- THAT TIMEFRAME. THE MISCARRIAGE PROMPTED CARE. I WENT TO MEDICAL CENTER. I WAS NOT PREGNANT AT TIME FIRST VACCINATION. ESTIMATED DATE OF DELIVERY HAD BEEN - SEPTEMBER 22, 2021; I HAVE NO PRIOR PREGNANCY HISTORY.</t>
  </si>
  <si>
    <t>AT ROUTINE 38 WEEK DOCTOR APPOINTMENT, HAD HIGH BLOOD PRESSURE. UPON RE-CHECK, IT WAS STILL HIGH AND ALSO HAD PROTEIN IN THE URINE. DIAGNOSED WITH PRE-ECLAMPSIA DESPITE NEVER HAVING ISSUES WITH HIGH BLOOD PRESSURE AND NONE OF THE ASSOCIATED RISK FACTORS. WENT STRAIGHT TO LABOR AND DELIVERY AND UPON MONITORING, BABY WAS IN DISTRESS. HEART RATE DID COME BACK UP; SHE WAS BORN THAT EVENING BY C-SECTION. ORIGINAL DUE DATE WAS FEBRUARY 5, 2021 (BIRTH DATE WAS JANUARY 25). BIRTH WEIGHT WAS 5 LBS 12 OZ.</t>
  </si>
  <si>
    <t>THIS IS MY 2ND PREGNANCY. DUE DATE OF 06/10/21. AFTER THE 2ND SHOT I DEVELOPED HIVES ON MY RIGHT ARM AND IN MY INNER THIGHS. AN ULTRASOUND 6 DAYS AFTER MY 2ND INJECTION SHOWED AN UMBILICAL VEIN VARIX ON BABY.</t>
  </si>
  <si>
    <t>FOUND OUT PREGNANT IN BETWEEN DOSES 1 (12/21)AND (1/11). LMP 12/13/2020. WAS INFORMED ON 7 WEEK ULTRASOUND THE FETAL HEART RATE WAS LOW AND MISCARRIAGE LIKELY. MISCARRIAGE 2/4/2021.</t>
  </si>
  <si>
    <t>G1 @ 24.1WKS (EDD 6/25/21) PRESENTED WITH CRAMPING - CLOSED CERVIX AND THOUGHT TO HAVE A UTI; REPRESENTED 4HRS LATER WITH INCREASING CONTRACTIONS AND WAS 1-2CM DILATED &amp; 80% EFFACED. ADMITTED TO OUR TERTIARY CARE HOSPITAL AT 24.2WKS DUE TO PRETERM GESTATION AT WHICH POINT SHE WAS 3CM DILATED/100% EFFACED AND ACTIVELY CONTRACTING. SHE HAS BEEN TREATED WITH TOCOLYTICS AND RECEIVED BETAMETHASONE FOR FETAL LUNG MATURITY. SHE HAS CURRENTLY STOPPED CONTRACTING BUT IS STILL IN GUARDED CONDITION REGARDING RISK FOR RECURRENT PRETERM LABOR &amp; DELIVERY</t>
  </si>
  <si>
    <t>PATIENT HAD LMP ON 1/12/21, SO WAS MOST LIKELY EARLY PREGNANT AT THE TIME OF HER FIRST VACCINE. SHE THEN EXPERIENCED A MISCARRIAGE ON 3/1/21. SHE WAS ASSESSED IN THE ER AND THEN IN OUR OBGYN OFFICE.</t>
  </si>
  <si>
    <t>PATIENT SUFFERED A MISCARRIAGE ABOUT 9 DAYS AFTER GETTING A COVID VACCINE.</t>
  </si>
  <si>
    <t>MISCARRIED. DUE DATE HAD BEEN SEPT 16, 2021. THIS WAS MY FIRST PREGNANCY.</t>
  </si>
  <si>
    <t>EXACTLY A WEEK AFTER THE VACCINE SHOT, I STARTED A VERY HEAVY MENSTURAL PERIOD. IT WAS NOT TIME YET. I AM ON BIRTH CONTROL PILLS AND I AM VERY REGULAR. IT'S BEEN A WEEK AND I AM STILL ON A HEAVY PERIOD. IT WAS SO BAD THAT I PURCHASED A PREGNANCY TEST BECAUSE I WAS HAVING A MISCARRIAGE. TEST WAS NEGATIVE.</t>
  </si>
  <si>
    <t>ON THE FOLLOWING DAY AFTER RECEIVING MY FIRST DOSE OF THE VACCINATION, MY ARM WAS THROBBING, COMPLETELY SWOLLEN, DECREASED ROM AND SKIN WAS RED AND SEVERELY TENDER TO THE TOUCH. TOOK OTC TYLENOL (2) PO AND HAD NO SIGNS OF RELIEF. PAIN , SWELLING, AND SKIN REDNESS LASTED FOR 3 DAYS. ON FEBRUARY 10TH, 2021 I HAD A POSITIVE PREGNANCY TEST (CONFIRMED BY BLOODWORK AND URINE) WHICH INDICATED I WAS 6-7 WEEKS PREGNANT AND HAD A MISCARRIAGE ON MARCH 2021, AFTER GIVING LIVE BIRTHS 3 PRIOR TIMES. THE CAUSE OF THE MISCARRIAGE IS UNKNOWN. I ALSO DEVELOPED A BLOOD CLOT ON THE ARM THAT WAS INSERTED FOR AN IV. I HAVE NO FAMILY HISTORY OR PERSONAL HISTORY OF NEEDING BLOOD THINNERS.</t>
  </si>
  <si>
    <t>I GOT THE COVID VACCINE ON 2/13/21, I LOST A SMALL CLOT AND STARTED TO BLEED ON 2/19/21. I WAS DUE AROUND OCT 4TH, AT THE TIME OF THE VACCINE I WAS 6 WEEKS PREGNANT. I MISCARRIED AT HOME ON 2/25/21- I LOST A VERY LARGE CLOT AND WAS BLEEDING HEAVILY FOR A WEEK. DOCTOR CONFIRMED WITH HCG TEST THAT I MISCARRIED. THIS WAS MY SECOND PREGNANCY, I HAD MY FIRST CHILD 1/10/20.</t>
  </si>
  <si>
    <t>MATERNAL EXPOSURE DURING PREGNANCY; PRETERM DELIVERY AT 24 2/7 WEEKS.; THIS IS A SPONTANEOUS REPORT FROM A CONTACTABLE PHYSICIAN. THIS PHYSICIAN REPORTED INFORMATION FOR BOTH MOTHER AND FETUS/BABY. THIS IS A BABY REPORT. ONLY THIS CASE IS SERIOUS. A 33-YEAR-OLD FEMALE MOTHER RECEIVED BNT162B2 (PFIZER-BIONTECH COVID-19 VACCINE, LOT NUMBER AND EXPIRATION DATE NOT REPORTED) ON 28JAN2021 AT SINGLE DOSE FOR COVID-19 IMMUNIZATION. THE MOTHER'S MEDICAL HISTORY INCLUDED OBSTRUCTIVE SLEEP APNEA, ANXIETY, AND ENVIRONMENTAL ALLERGIES. CONCOMITANT MEDICATION INCLUDED ASCORBIC ACID, BETACAROTENE, CALCIUM SULFATE, COLECALCIFEROL, CYANOCOBALAMIN, FERROUS FUMARATE, FOLIC ACID, NICOTINAMIDE, PYRIDOXINE HYDROCHLORIDE, RETINOL ACETATE, RIBOFLAVIN, THIAMINE MONONITRATE, TOCOPHERYL ACETATE, ZINC OXIDE (PRENATAL VITAMINS), CALCIUM CARBONATE (TUMS), CALCIUM CHEWS, FLUTICASONE PROPIONATE (FLONASE), AND TRIAMCINOLONE OINTMENT. THE MOTHER HAD PRETERM DELIVERY AT 24 2/7 WEEKS ON 20FEB2021 VIA EMERGENCY CESAREAN SECTION. THE LAST MENSTRUATION DATE WAS 09SEP2020. GESTATIONAL PERIOD WAS ALSO REPORTED AS 22 WEEKS (PENDING CLARIFICATION). THE DUE DATE WAS REPORTED AS 10JUN2021. THE FETUS EXPERIENCED MATERNAL EXPOSURE DURING PREGNANCY VIA TRANSPLACENTAL ROUTE ON AN UNSPECIFIED DATE. THE EVENTS RESULTED IN EMERGENCY ROOM/DEPARTMENT OR URGENT CARE AND HOSPITALIZATION FOR 2 DAYS. THE MOTHER HAD NASAL SWAB COVID TEST ON 20FEB2021 WITH NEGATIVE RESULT. THE OUTCOME OF THE EVENTS WAS RECOVERED. INFORMATION ABOUT LOT/BATCH NUMBER HAS BEEN REQUESTED.; SENDER'S COMMENTS: PENDING THE CLINICAL COURSE OF PREGNANCY AND RISK FACTORS FOR PREMATURE DELIVERY, THE COMPANY CONSIDERED THERE IS NOT A REASONABLE POSSIBILITY THAT THE EVENT PREMATURE BABY WAS RELATED TO BNT162B2. THE IMPACT OF THIS REPORT ON THE BENEFIT/RI</t>
  </si>
  <si>
    <t>PATIENT RECEIVED THE MODERNA COVID VACCINE ON 29 JANUARY, AT WHICH TIME SHE WAS 7 WEEKS PREGNANT. NO OTHER COMORBITIES NOTED. ON 01 FEBRUARY SHE HAD A MISCARRIAGE. SHE ALSO RECEIVED THE FIRST DOSE WHILE PREGNANT, FIRST DOSE WAS GIVEN ON 30 DECEMBER 2020 AND SHE WAS 3 WEEKS PREGNANT</t>
  </si>
  <si>
    <t>I RECEIVED MY SECOND VACCINATION IN THE MORNING ON 02-04-21. I VISITED MY OBGYN THAT AFTERNOON LEARNED THAT I WAS APPROXIMATELY SEVEN WEEKS PREGNANT, AND THAT MY BABY WAS HEALTHY WITH A HEARTBEAT, I RETURNED TO THE OBGYN FOUR WEEKS LATER FOR MY ROUTINE VISIT AND LEANED THAT THE FETUS HAD DIED AROUND WEEK 8, WHICH WAS APPROXIMATELY ONE WEEK AFTER RECEIVING THE VACCINE. I HAD NO OTHER ISSUES OR COMPLICATIONS THAT WOULD HAVE CONTRIBUTED TO MY MISCARRIAGE.</t>
  </si>
  <si>
    <t>MISCARRIAGE FOLLOWING COVID VACCINE.</t>
  </si>
  <si>
    <t>MISCARRIAGE; THIS IS A SPONTANEOUS REPORT FROM A CONTACTABLE CONSUMER (PATIENT). THIS CONSUMER REPORTED INFORMATION FOR BOTH MOTHER AND FETUS. THIS IS THE MATERNAL REPORT. A 39-YEAR-OLD FEMALE CONSUMER REPORTED THAT A 39-YEAR-OLD FEMALE PATIENT RECEIVED THE FIRST DOSE OF BNT162B2 (PFIZER-BIONTECH COVID-19 VACCINE, SOLUTION FOR INJECTION, LOT NUMBER: EL9269), VIA AN UNSPECIFIED ROUTE OF ADMINISTRATION AT LEFT ARM ON 04FEB2021 14:00 AT A SINGLE DOSE FOR COVID-19 IMMUNIZATION. MEDICAL HISTORY INCLUDED ALLERGIES: PENICILLIN. NO OTHER VACCINE IN FOUR WEEKS. CONCOMITANT MEDICATIONS INCLUDED (IN TWO WEEKS) PRENATAL VITAMIN, COLECALCIFEROL (VITAMIN D), FOLIC ACID (FOLATE) AND SERTRALINE HYDROCHLORIDE (ZOLOFT 25MG). THE PATIENT'S LAST MENSTRUAL DATE WAS 14DEC2020 AND THE DELIVERY DATE WAS ON 17SEP2021 (GESTATIONAL PERIOD: 8, AS REPORTED). AN OB EXAM ON 03FEB2021 SHOWED HEALTHY BABY AT 7W5D- HEARTBEAT DETECTED 152BPM; NO ABNORMALITIES IDENTIFIED VIA ULTRASOUND, LABS AND HORMONE LEVELS ALL WITHIN NORMAL RANGES. NO ISSUES DETECTED. MOTHER RECEIVED 1ST DOSE OF VACCINE 04FEB2021. PER ULTRASOUND ON 20FEB2021, FETUS STOPPED GROWING ON 09FEB2021 (8W4D); NO HEARTBEAT DETECTED. MISCARRIAGE OCCURRED 22FEB2021. AE RESULTED IN EMERGENCY ROOM/DEPARTMENT OR URGENT CARE, CONGENITAL ANOMALY (AS REPORTED). NO TREATMENT WAS ADMINISTERED. NO COVID PRIOR VACCINATION. PATIENT NOT COVID TESTED POST VACCINATION. THE OUTCOME OF THE EVENT WAS NOT RECOVERED.; SENDER'S COMMENTS: LINKED REPORT(S) : US-PFIZER INC-2021225027 FETUS CASE</t>
  </si>
  <si>
    <t>MY LAST PERIOD WAS JAN 7, 2021. RECEIVED VACCINE, DOSE 2 ON 1/25/21 (I DID NOT KNOW I WAS PREGNANT AT THAT TIME). HAD A MISCARRIAGE AND LOST BABY FEB 18-21</t>
  </si>
  <si>
    <t>I EXPERIENCED A MISCARRIAGE ON FEBRUARY 27TH, 2021. I WAS APPROXIMATELY 10 WEEKS PREGNANT WHEN I EXPERIENCED THE MISCARRIAGE. IT WAS ACCOMPANIED BY SEVERE PAIN/CRAMPS IN THE ABDOMEN AND LOWER BACK. EXPECTED DELIVERY WOULD HAVE BEEN IN SEPTEMBER 2021. THIS WAS MY FIRST PREGNANCY.</t>
  </si>
  <si>
    <t>I WENT INTO LABOR DURING WHICH I STARTED BLEEDING AND WAS RUSHED INTO HAVE AN EMERGENCY C-SECTION. I HAD A PLACENTA ABRUPTION. BOTH MOM AND BABY ARE DOING FINE. ESTIMATED DUE DATE WAS 03/01/2021. BIRTH WEIGHT WAS 6 LBS 14 OZ</t>
  </si>
  <si>
    <t>AFTER MY SECOND DOSE PFIZER VACCINE, ON THE DAY OR DAY AFTER I SUFFERED A MISCARRIAGE.</t>
  </si>
  <si>
    <t>I MISCARRIED MY BABY TWO DAYS AFTER MY SECOND DOSE. I GOT PREGNANT BETWEEN DOSES.</t>
  </si>
  <si>
    <t>PATIENT RECEIVED HER COVID 19 VACCINES ON 1/6/21 AND 2/3/21. ON 3/3/21 AT HER ROUTINE PRENATAL VISIT, SHE WAS DIAGNOSED WITH AN INTRAUTERINE FETAL DEMISE. BASED ON THE FETAL MEASUREMENTS, THE DEMISE HAPPENED AT 17-18 WEEKS OF GESTATION, WHICH WOULD BE SOMETIME BETWEEN 2/6/21 AND 2/13/21. MEDICALLY, I DON'T SUSPECT THAT THE DEMISE IS RELATED TO THE VACCINE, BUT FOR THE SAKE OF ACCURATE TRACKING, I FEEL COMPELLED TO REPORT THE SEQUENCE OF EVENTS.</t>
  </si>
  <si>
    <t>AFTER MY SECOND DOSE I HAD A MISCARRIAGE BUT IT WAS IDENTIFIED ON 02/22/2021, I WAS 11 WEEKS PREGNANT AND I HAD NO COMPLICATIONS WITH MY PREGNANCY, BEFORE MY 1ST DOSE MY PLATELET BLOOD COUNT WAS AT 400 THEN AFTER MY 1ST DOSE IT WENT TO 538.</t>
  </si>
  <si>
    <t>I HAD ABDOMINAL PAIN AND BLEEDING. I SUFFERED A MISCARRIAGE.</t>
  </si>
  <si>
    <t>A COUPLE OF MINUTES OF HAVING THE VACCINE I STARTED HAVING HEART PALPITATIONS. I DIDN'T SEE MUCH OF IT SO I LEFT BUT IT KEPT ON GOING FOR THE NEXT COUPLE OF DAYS THEN ON THE FOLLOWING SUNDAY I ENDED UP GOING TO THE URGENT CARE &amp; THEY SENT ME TO THE EMERGENCY ROOM FROM THERE. ON MARCH 1ST I HAD A MISCARRIAGE I WAS 6 WEEKS PREGNANT, THERE WAS SOME QUESTIONS WHEN I FOUND OUT I WAS PREGNANT TO SEE IF I WAS GOING TO HAVE SOME ISSUES OR NOT.</t>
  </si>
  <si>
    <t>I HAD AN IUI PERFORMED MY MY OB ON 2/1/2021 AND RECEIVED THE 2ND DOSE OF THE COVID VACCINE ON 2/4/2021. I FOUND OUT I WAS PREGNANT ON 2/15/2021 AND FOUND OUT I WAS MISCARRYING ON 2/26/2021.</t>
  </si>
  <si>
    <t>PATIENT STARTED HAVING PAIN PRIOR TO HER INJECTION ON 3/11/21. ON 3/12/21, SHE STARTED BLEEDING, AND ON 3/14/21 SHE MISCARRIED AT 13 WEEKS.</t>
  </si>
  <si>
    <t>THE PATIENT BEGAN HAVING VAGINAL BLEEDING AND CONTRACTIONS ON 3/11/21 AT 24 WEEKS 6 DAYS AND PRESENTED TO LABOR AND DELIVERY IN PRETERM LABOR. WE WERE ABLE TO DELAY DELIVERY FOR ABOUT 24 HOURS BUT SHE DID DELIVER AT 25 WEEKS 0 DAYS. EARLIER IN HER PREGNANCY SHE HAD SOME VAGINAL SPOTTING (LAST TIME WAS ON 1/15/21 AND HER CERVIX WAS CLOSED ON SONOGRAM). IN HER FIRST TRIMESTER SHE HAD SIGNIFICANT HYPEREMESIS TREATED WITH MEDICATION AND IV FLUIDS BUT THIS RESOLVED AFTER THE FIRST TRIMESTER.</t>
  </si>
  <si>
    <t>I RECEIVED THE VACCINATION ON FRIDAY AND ON SUNDAY MY BLEEDING INCREASED. I ALREADY HAD SOME MILD BLEEDING THAT HAD BEEN CONSTANT SINCE FEB 23RD OR 24TH. BUT I HAD AN APPOINTMENT ON FEB 26TH THAT CONFIRMED I HAD A BABY WITH A HEALTHY HEARTBEAT. I WAS ALSO DIAGNOSED WITH A VERY SMALL UTERINE CYST. THEY TOLD ME THE CAUSE OF THE BLEEDING WAS PRO ANT IMPLANTATION BLEEDING. I HAD LIGHT BLEEDING (BLEEDING JUST NEEDING ONE OR TWO PANT LINERS EACH DAY) UNTIL SUNDAY THE 7 WHEN I SAW AN INCREASE IN BLEEDING. I CALLED MY DOCTOR ON TUESDAY (I DECIDED NOT TO CALL MONDAY BECAUSE I FELT I WOULD GET THE SAME ANSWER I HAD ALREADY GOTTEN, WHICH WAS THAT EVERYTHING WAS FINE) AND THEY HAD ME COME IN DIE AN URGENT SAME DAY APPOINTMENT. AT THAT APPOINTMENT I LEARNED MY BABY DID NOT HAVE A HEARTBEAT. THE BABY WAS MEASURING AT JUST OVER 8 WEEKS. THE DUE DATE GIVEN TO ME BASED ON MY LAST PERIOD WAS OCTOBER 12TH. SO I WAS EXACTLY 9 WEEKS WHEN I WENT INTO THE APPOINTMENT TUESDAY TO FIND OUT THE BABY DIDN?T HAVE A HEARTBEAT. I OFFICIALLY MISCARRIED THE EMBRYO AND THE PLACENTA ON FRIDAY MARCH 12TH. THIS WOULD HAVE BEEN MY SECOND BABY. MY FIRST IS A MALE AND HE IS 18 MONTHS OLD. MY FIRST PREGNANCY DIDN?T HAVE ANY COMPLICATIONS. I DO NOT HAVE A HISTORY OF MISCARRIAGE IN MY FAMILY, AND THIS WAS THE FIRST ONE I HAVE HAD. I DID HAVE TO TAKE 150MG OF CLOMID TO GET PREGNANT WITH THIS BABY.</t>
  </si>
  <si>
    <t>JANSSEN</t>
  </si>
  <si>
    <t>30 WEEKS PREGNANT AT TIME OF RECEIVING VACCINE. ESTIMATED DUE DATE MAY 20, 2021 HAD DULL HEADACHE IMMEDIATELY FOLLOWING VACCINE. AT 4PM I HAD CHILLS AND THEN STARTED HAVING CONTRACTIONS EVERY 5 MINUTES. I CALLED MY OBGYN WHO RECOMMENDED THAT I DRINK FLUIDS AND LAY ON MY SIDE TO DECREASE THE PRESUMED BRAXTON HICKS CONTRACTIONS. THIS DID NOT DECREASE THE CONTRACTIONS. I CAME TO THE HOSPITAL WHERE I WAS ADMITTED TO LABOR AND DELIVERY WITH CONTRACTIONS 2-4 MINUTES APART AND A 99.6 DEGREE TEMPERATURE. I WAS GIVEN AN ORAL MEDICATION TO STOP THE CONTRACTIONS, A 2 PART SERIES OF INJECTIONS TO SPEED UP LUNG DEVELOPMENT OF MY UNBORN CHILD, AND IV FLUIDS WERE ADMINISTERED.</t>
  </si>
  <si>
    <t>COMPLETE SPONTANEOUS MISCARRIAGE AT 6 WEEKS AND 5 DAYS</t>
  </si>
  <si>
    <t>I WAS BETWEEN 4-5 WEEKS PREGNANT AT THE TIME OF MY 2ND PFIZER SHOT AND MISCARRIED 8 DAYS AFTER RECEIVING THE SHOT. I UNDERSTAND IT IS A POSSIBLE COINCIDENCE HOWEVER WANTED TO REPORT SEEING THAT I ALREADY CARRIED A FULL HEALTHY PREGNANCY TO TERM IN 2019.</t>
  </si>
  <si>
    <t>MISCARRIAGE AFTER RECEIVING BOTH DOSES OF COVID19 VACCINE; THIS IS A SPONTANEOUS REPORT RECEIVED FROM PFIZER SPONSORED PROGRAM FROM A CONTACTABLE CONSUMER REPORTED FOR SELF. A FEMALE PATIENT RECEIVED THE SECOND DOSE OF BNT162B2 (PFIZER-BIONTECH COVID-19 VACCINE, LOT NUMBER UNKNOWN) VIA UNSPECIFIED ROUTE OF ADMINISTRATION ON AN UNSPECIFIED DATE AT SINGLE DOSE FOR COVID-19 IMMUNISATION. THE PATIENT IS PREGNANT AT THE TIME OF VACCINATION. THE PATIENT'S MEDICAL HISTORY AND CONCOMITANT MEDICATIONS WERE NOT REPORTED. THE PATIENT PREVIOUSLY RECEIVED THE FIRST DOSE OF BNT162B2 ON AN UNSPECIFIED DATE FOR COVID-19 IMMUNISATION. THE PATIENT HAD A MISCARRIAGE AFTER RECEIVING BOTH DOSES OF COVID-19 VACCINES. THE PATIENT RECEIVED NO TREATMENT. THE OUTCOME OF EVENT WAS UNKNOWN. INFORMATION ABOUT LOT/BATCH NUMBER HAS BEEN REQUESTED.</t>
  </si>
  <si>
    <t>I RECEIVED MY SECOND DOSE PFIZER VACCINE 01-27-2021. I FOUND OUT I WAS PREGNANT THE BEGINNING OF MARCH 2021. ON 03-10-2021, I FOUND OUT I WAS HAVING A MISCARRIAGE. I AM IN THE PROCESS OF RECOVERING.</t>
  </si>
  <si>
    <t>I RECEIVED THE FIRST DOSE OF THE VACCINE ON 1/31/21. I WAS 33 WEEKS PREGNANT, WITH AN ESTIMATED DUE DATE ON 3/21/21. THIS WAS MY FIRST PREGNANCY AND I HAD NO COMPLICATIONS UP TO THAT POINT. ON 2/2/21 I BEGAN EXPERIENCING MENSTRUAL TYPE CRAMPS, WHICH CONTINUED FOR A FEW DAYS. ON 2/5/21, MY OBGYN SUGGESTED I BE EXAMINED IN LABOR AND DELIVERY, WHERE IT WAS DETERMINED I WAS IN PRE-TERM LABOR. CONTRACTIONS WERE TEMPORARILY STOPPED, HOWEVER MY WATER BROKE ON 2/7/21 AND IT WAS SUGGESTED THAT I BE INDUCED. I WAS INDUCED ON A LATER DATE AT 34W1D PREGNANT AND DELIVERED MY SON, WHO WEIGHED IN AT 4LBS. 15OZ.</t>
  </si>
  <si>
    <t>I WAS 9 WEEKS AND 2 DAYS PREGNANT WITH MY FIRST PREGNANCY (NO HISTORY OF MISCARRIAGES) WHEN I RECEIVED MY FIRST DOSE OF THE MODERNA VACCINE ON 1/9/2021. I HAD A ROUTINE APPOINTMENT WITH MY OB-GYN THE DAY PRIOR, 1/8/2021, DURING WHICH THEY COMPLETED A ROUTINE ULTRASOUND. AT THAT TIME, THE ULTRA SOUND WAS COMPLETELY NORMAL WITH A HEALTHY FETUS AND HEART RATE, AND MY DUE DATE WAS ESTIMATED TO BE 8/13/2021. ALSO AT THAT TIME, I WAS ADVISED BY MY OB-GYN TO GET THE COVID VACCINE, WHEN OFFERED TO ME, GIVEN MY HIGHER RISK OF CONTRACTING COVID DUE TO MY JOB AS A HEALTHCARE WORKER WITH DIRECT PATIENT CONTACT, AND MY HIGHER RISK FOR MORE SEVERE ILLNESS IF I CONTRACTED COVID DUE TO PREGNANCY. I RECEIVED THE VACCINE THE NEXT DAY WITH NO IMMEDIATE ADVERSE REACTIONS/EVENTS ASIDE FROM SOME CONSIDERABLE ARM SORENESS AT THE SITE OF THE VACCINE AND FATIGUE. THEN 2 WEEKS AND 6 DAYS LATER I HAD ANOTHER ROUTINE APPOINTMENT WITH MY OB-GYN (1/29/2021) AT WHICH POINT IN TIME I WAS 12 WEEKS AND 1 DAY PREGNANT. DURING THIS VISIT THEY CONDUCTED A SECOND ROUTINE ULTRASOUND. FROM THIS ULTRA SOUND THEY IDENTIFIED MULTIPLE ABNORMALITIES INCLUDING AN INCREASED NUCHAL TRANSLUCENCY OF 3.5 MM, ABSENT NASAL BONE, AND PRESENCE OF FLUID AROUND THE FETUS?S ABDOMEN. THESE ABNORMALITIES WERE CONCERNING FOR A CHROMOSOMAL/GENETIC ABNORMALITY. GIVEN THESE CONCERNS I HAD LABS DRAWN FOR MATERNAL CARRIER SCREENING (THE PANORAMA AND THE HORIZON 274), AND I WAS REFERRED TO MATERNAL FETAL MEDICINE FOR FURTHER IMAGING AND TESTING. THE RESULTS OF THE LAB WORK TOOK APPROXIMATELY 2 WEEKS TO RECEIVE, BUT THEY CAME BACK NORMAL WITHOUT INCREASED RISK IDENTIFIED FOR ANY OF THE CHROMOSOMAL/GENETIC CONDITIONS TESTED. I WAS SEEN BY A HIGH RISK DOCTOR AND A GENETIC COUNSELOR WITHIN THE MATERNAL FETAL MEDICINE DEPARTMENT ON 2/2/2021</t>
  </si>
  <si>
    <t>MISCARRIAGE: LMP 11/17/20, DIAGNOSIS OF MAB ON 1/26/21. CHROMOSOMAL TESTING OF THE EMBRYO DETERMINED CAUSE OF MISCARRIAGE TO BE TRISOMY 12. PRIOR TO THIS MOST RECENT MISCARRIAGE I HAD 3 PREVIOUS MISCARRIAGES AND 1 LIVE BIRTH (1 LIVING CHILD). TO BE CLEAR, I DO NOT BLAME THE VACCINE FOR THE MISCARRIAGE, THE CHROMOSOMES OF THE EMBRYO WERE DETERMINED BEFORE I GOT MY FIRST COVID VACCINE.</t>
  </si>
  <si>
    <t>MISCARRIAGE AFTER VACCINE. I WAS 11 WEEKS PREGNANT. ESTIMATED DATE OF DELIVERY IS 9/20/21.</t>
  </si>
  <si>
    <t>NO FETAL HEARTBEAT; PREGNANT AND RECEIVED VACCINE; A SPONTANEOUS REPORT WAS RECEIVED FROM A 37-YEAR OLD, FEMALE PATIENT WHO RECEIVED MODERNA'S COVID-19 VACCINE (MRNA-1273) WHILE PREGNANT, AND THERE WAS NOT FETAL HEARTBEAT. THE PATIENT'S MEDICAL HISTORY WAS NOT PROVIDED. PRODUCTS KNOWN TO HAVE BEEN USED BY THE PATIENT, WITHIN TWO WEEKS PRIOR TO THE EVENT, INCLUDED PRENATAL VITAMINS. THE CONSUMER RECEIVED THE SECOND OF THE TWO PLANNED DOSES OF MRNA-1273 ON 26-JAN-2021 (BATCH# 041L20A) INTRAMUSCULARLY FOR PROPHYLAXIS OF COVID-19 INFECTION. ON 02-MAR-2021, THE PATIENT STATED HER FETUS HAD NO HEARTBEAT. NO TREATMENT INFORMATION WAS PROVIDED. THE PATIENT RECEIVED BOTH SCHEDULED DOSES OF MRNA-1273; THEREFORE, ACTION TAKEN WITH THE DRUG IN RESPONSE TO THE EVENT IS NOT APPLICABLE. THE OUTCOME OF THE EVENTS WAS CONSIDERED RECOVERED.; REPORTER'S COMMENTS: THIS IS A CASE OF PRODUCT EXPOSURE DURING PREGNANCY FOR THIS 37 YEAR OLD WOMAN WITH ASSOCIATED EVENT OF ABSENT FETAL HEARTBEAT. THE PATIENT WILL CONTINUE TO BE CONTACTED FOR FOLLOW-UP.</t>
  </si>
  <si>
    <t>WITHIN 24 HOUR I BEGAN TO BLEED AND ULTIMATELY HAD A COMPLETE MISCARRIAGE OF BABY. I WAS AT 6 WEEKS, WITH 2 HEALTHY CHILDREN (3 1/2 AND 1 1/2 YEARS OLD) WITH NO PRIOR PREGNANCY ISSUES OR COMPLICATIONS.</t>
  </si>
  <si>
    <t>20 WEEKS AND 3 DAYS PREGNANT WITH A GIRL AT TIME OF COVID VACCINE, DUE DATE JULY 14TH 2021. ANATOMY SCAN ON 2/26/21 AND EVERYTHING WAS NORMAL. TWO PRIOR PREGNANCIES BOTH HEALTHY AND CARRIED FULL TERM IN 2017 AND 2019. SPONTANEOUS PRETERM LABOR ON MARCH 6TH, 2021. RESULTED IN BABY BEING BORN AND DYING ABOUT AN HOUR AND A HALF LATER DUE TO HOW EARLY SHE WAS. LABS CAME BACK NORMAL, NO SIGNS OF INFECTION, PLACENTA PATHOLOGY CAME BACK NORMAL. BABY WAS HEALTHY AS OF 2/26/21 AND WAS BORN ALIVE.</t>
  </si>
  <si>
    <t>MISCARRIAGE; PREGNANT AT TIME OF VACCIATION; PREGNANT AT TIME OF VACCIATION; THIS IS A SPONTANEOUS REPORT FROM A NON-CONTACTABLE CONSUMER. A 34-YEAR-OLD FEMALE PATIENT (16 WEEKS PREGNANT AT TIME OF VACCINATION) RECEIVED THE FIRST DOSE OF BNT162B2 (PFIZER-BIONTECH COVID-19 MRNA VACCINE), VIA AN UNSPECIFIED ROUTE OF ADMINISTRATION ON 29JAN2021 (AT THE AGE OF 34-YEARS-OLD) AS A SINGLE DOSE FOR COVID-19 IMMUNIZATION. MEDICAL HISTORY AND CONCOMITANT MEDICATIONS WERE NOT REPORTED. THE PATIENT EXPERIENCED MISCARRIAGE AT A ROUTINE OBGYN VISIT ON 19FEB2021. THE PATIENT WAS HOSPITALIZED FOR THE MISCARRIAGE ON AN UNKNOWN DATE FOR 2 DAYS. THE CLINICAL OUTCOME OF THE EVENT MISCARRIAGE WAS UNKNOWN. THE PATIENT HAD NOT HAD COVID PRIOR TO THE VACCINATION AND HAS NOT TESTED POSITIVE POST VACCINATION. INFORMATION ABOUT LOT/BATCH HAS BEEN REQUESTED.</t>
  </si>
  <si>
    <t>AFTER DOSE1 I WAS 10 WEEKS PREGNANT WENT TO DOCTOR FOR SONOGRAM. I WENT TO DOCTOR HEART RATE 160 DOCTOR STATED EVERYTHING WAS FINE I COULD START TELLING EVERYONE I WA PREGNANT. ON 2/5 I STARTED HAVING A MISCARRIAGE THE FETUS WAS 12 WEEKS. MY BLOOD WORK WAS GOOD NO ABNORMALITIES FROM THE ENZYMES.(ESTIMATED OF DELIVERY 8/17/2021)</t>
  </si>
  <si>
    <t>I SUFFERED A MISCARRIAGE AT 7 WEEKS 4 DAYS. MISCARRIAGE OCCURRED ON 1/23/21. VACCINATION 1 WAS ON 12/26/20 &amp; VACCINATION 2 WAS 1/12/21</t>
  </si>
  <si>
    <t>28 WEEKS 6 DAYS PREGNANT, PRETERM RUPTURE OF THE MEMBRANE. ADMITTED TO THE HOSPITAL AT 29 WEEKS. DELIVERED AT 29 WEEKS 4 DAYS. PREGNANCY WAS AN IVF PREGNANCY WITH NO OTHER COMPLICATIONS. BABY DELIVERED ON 3/16 AND WEIGHED 3 POUNDS 7 OUNCES.</t>
  </si>
  <si>
    <t>MISCARRIAGE OF BABY DUE ON 10/3/21.</t>
  </si>
  <si>
    <t>MISSED ABORTION NOTED ABOUT ONE MONTH AFTER 1ST COVID VACCINATION PATIENT WAS SUPPOSED TO BE AROUND 11WEEKS PREGNANT. SHE HAD A PRIOR ULTRASOUND WITH A SINGLE LIVE INTRAUTERINE PREGNANCY ON FEB 24, 2021. EDD WAS OCTOBER 3RD, 2021. FETUS WITH NO HEART TONES NOTED ON MARCH 17TH, 2021. FETUS MEASURING ABOUT 8 WEEKS PREGNANT PATIENT ONLY NOTED ELEVATED TEMPERATURE AFTER COVID VACCINATION</t>
  </si>
  <si>
    <t>PATIENT RECEIVED COVID-19 VACCINE ON 18DEC2020 AND HAD A POSITIVE PREGNANCY TEST ON 28DEC2020; PATIENT RECEIVED COVID-19 VACCINE ON 18DEC2020 AND HAD A POSITIVE PREGNANCY TEST ON 28DEC2020; PATIENT RECEIVED COVID-19 VACCINE ON 18DEC2020 AND HAD A POSITIVE PREGNANCY TEST ON 28DEC2020; FETAL CYSTIC HYGROMA; THIS IS A SPONTANEOUS REPORT FROM CONTACTABLE CONSUMERS (ONE OF THEM IS PATIENT HERSELF) COMMUNICATED TO A PFIZER SALES REPRESENTATIVE. A 32-YEAR-OLD PREGNANT FEMALE PATIENT RECEIVED BNT162B2 (PFIZER-BIONTECH COVID-19 VACCINE, FORMULATION: SOLUTION FOR INJECTION), VIA AN UNSPECIFIED ROUTE OF ADMINISTRATION, FIRST DOSE ON 18DEC2020 (FIRST DOSE GIVEN PRE/PERI CONCEPTION), SECOND DOSE ON AN UNSPECIFIED DATE IN 2021 (SECOND DOSE GIVEN AROUND 4 WEEKS GESTATION); BOTH AT SINGLE DOSE FOR COVID-19 IMMUNIZATION. THIS IS MY DAUGHTER AND GRANDCHILD. THE PATIENT'S MEDICAL HISTORY AND CONCOMITANT MEDICATIONS WERE NOT REPORTED. THE PATIENT RECEIVED COVID-19 VACCINE ON 18DEC2020 AND HAD A POSITIVE PREGNANCY TEST ON 28DEC2020. THE CONCEPTION DATE WAS REPORTED AS 01DEC2020. THE PATIENT UNDERWENT LAB TEST AND PROCEDURES WHICH INCLUDED URINE PREGNANCY TEST: POSITIVE ON 28DEC2020. UPON FOLLOW-UP ON 03MAR2021, IT WAS REPORTED THAT, MISCARRIAGE AT 13 WEEKS GESTATION DUE TO FETAL CYSTIC HYGROMA ON 04MAR2021 05:30. THE OUTCOME OF THE EVENT WAS UNKNOWN. NO FOLLOW UP ATTEMPTS ARE POSSIBLE; INFORMATION ABOUT LOT/BATCH NUMBER CANNOT BE OBTAINED. FOLLOW-UP (03MAR2021): NEW INFORMATION RECEIVED FROM A CONTACTABLE CONSUMER COMMUNICATED TO A PFIZER SALES REPRESENTATIVE INCLUDES: NEW REPORTER (CONSUMER), GESTATIONAL PERIOD (13 WEEKS), SUSPECT DRUG DETAILS (SECOND DOSAGE REGIMEN), NEW EVENT (FETAL CYSTIC HYGROMA) ADDED. NO FOLLOW-UP ATTEMPTS ARE NEEDED. NO FURTHER INFORMATION IS EXPECTED.</t>
  </si>
  <si>
    <t>MISCARRIAGE DETERMINED AT 19 WEEKS GESTATION ON 3/10/2021.</t>
  </si>
  <si>
    <t>PREGNANCY DATED BY LMP CONSISTENT WITH 7 WEEK ULTRASOUND. RECEIVED FIRST DOSE BEFORE PREGNANCY WAS KNOWN, RECEIVED SECOND DOSE AT 7 WEEKS GESTATION. STARTED PRENATAL CARE, AND HAD NORMAL LABS, EUTHYROID STATE, NEGATIVE/NORMAL FETAL CELL FREE DNA (NON-INVASIVE PRENATAL TESTING) DONE AT 11 WEEKS WITH NORMAL FETAL NUCHAL TRANSLUCENCY AND NASAL BONE PRESENT. MISSED SPONTANEOUS ABORTION DISCOVERED AT 12 WEEKS 6 DAYS (NO FETAL HEART BEAT), D&amp;C DONE, AWAITING CYTOGENETICS NOW.</t>
  </si>
  <si>
    <t>A COUPLE WEEKS AFTER THE VACCINE I STARTED BLEEDING JAN 3RD AROUND 6PM THAT NIGHT, I RELAXED AT HOME LATER IN THE NIGHT I STARTED HAVING CONTRACTIONS AT 4AM I CALLED MY OB, I HAD AN APPOINTMENT THE NEXT MORNING AND WHEN I WENT IN I WAS DILATED 4CM SO I WENT TO DELIVER HIM THAT DAY. EVERYTHING WAS NORMAL AND BABY WAS HEALTHY. I WAS 36 WEEKS, ORIGINAL DUE DATE 3/4/2021, BIRTH WEIGHT: 6LBS 2 Z</t>
  </si>
  <si>
    <t>MISCARRIAGE G3P2 2002</t>
  </si>
  <si>
    <t>I WENT INTO LABOR 03-02-2021 AT 2:00AM. I DELIVERED MY BABY AT 6:47AM. I WAS 30 WEEKS PREGNANT AT THE TIME OF DELIVERY AND MY BABY IS IN NICU. AT THIS TIME BABY IS DOING FINE.</t>
  </si>
  <si>
    <t>I WAS TRYING FOR A PREGNANCY AND WAS LIKELY PREGNANT BUT NOT DETECTABLE AT VACCINE NUMBER 1. FOUND OUT ABOUT PREGNANCY A WEEK OR SO BEFORE VACCINE 2. (I WAS LIKELY ABOUT 5 WEEKS PREGNANT THEN BASED ON LMP OF DEC 22 WITH AVG CYCLES OF 35 DAYS. DECIDED TO GET VACCINE DUE TO GENERAL ADVICE THAT IT IS OKAY DURING PREGNANCY. (NO KNOWN ADVERSE EFFECTS). AFTER DOSE 2, HAD ABOUT 10-12 HOURS OF CHILLS WITHOUT FEVER AND GENERAL FATIGUE. SHORTLY AFTERWARDS EXPERIENCED MILD CRAMPS. THIS IS MY 5TH PREGNANCY AND I HAVE NO HISTORY OF COMPLICATIONS OF ANY SORT. CRAMPS ARE NOT USUAL FOR MY PREGNANCIES BUT I KNOW IT CAN BE NORMAL SO I DID NOT THINK ANYTHING OF IT. MILD SPOTTING OCCURRED BUT AGAIN DID NOT THINK ANYTHING OF IT AS I KNOW IT CAN BE NORMAL. I WAS SCHEDULED FOR A FIRST OB VISIT MAR 3 WHERE I SHOULD HAVE BEEN 10 WEEKS. (INITIAL POSITIVE PREGNANCY TEST WAS JAN 29). ULTRASOUND SHOWED EMPTY 5.6 WEEK GESTATIONAL SAC WITH A YOLK SAC AND SUBCHORIONIC HEMORRHAGE. OB SUSPECTED PREGNANCY FAILURE. WE FOLLOWED PREGNANCY WITH ULTRASOUND OF BETTER QUALITY 10 DAYS LATER WHICH SHOWED A POSSIBLE FETAL POLE AND YOLK SAC BUT NO HEART BEAT AND GESTATIONAL SAC MEASURED AT 6.0 WEEKS. TODAY MARCH 18 AWAITING REPEAT ULTRASOUND TOMORROW BUT STARTED BLEEDING AND CRAMPING. CONSISTENT WITH THE START OF THE MISCARRIAGE. WITH NO HISTORIES OF ABNORMAL PREGNANCIES AND WITH THE GESTATIONAL SAC CONSISTENTLY MEASURE AT 6 WEEKS (MATCHING TO ABOUT THE TIME OF SHOT#2), I AM INCLINED TO BELIEVE THAT THE SECOND COVID SHOT STOPPED THE PROGRESSION OF MY PREGNANCY. I AM A HUGE PRO VACCINE HEALTH CARE PROVIDER BUT WOULD RECOMMEND NOW AN INVESTIGATION INTO FIRST TRIMESTER COVID VACCINATIONS AND POSSIBLY NOT RECOMMEND THIS DURING THAT TIME PERIOD.</t>
  </si>
  <si>
    <t>MISCARRIAGE; PREGNANT PATIENT RECEIVED BNT162B2; PREGNANT PATIENT RECEIVED BNT162B2; THIS IS A SPONTANEOUS REPORT FROM A NON-CONTACTABLE CONSUMER. THIS CONSUMER (PATIENT) THAT A 34-YEAR-OLD FEMALE PATIENT RECEIVED BNT162B2 (PFIZER-BIONTECH COVID-19 VACCINE, LOT NUMBER: EN6201) AT THE AGE OF 34-YEARS, VIA AN UNSPECIFIED ROUTE OF ADMINISTRATION ON 20FEB2021 AT SINGLE DOSE FOR COVID-19 IMMUNISATION. MEDICAL HISTORY WAS NOT REPORTED. PATIENT WAS PREGNANT AT TIME OF VACCINATION, LAST MENSTRUAL DATE WAS 21JAN2021. NO OTHER VACCINE IN FOUR WEEKS, NO COVID-19 PRIOR VACCINATION. CONCOMITANT MEDICATION INCLUDED USTEKINUMAB (STELARA). THE PATIENT EXPERIENCED MISCARRIAGE ON AN UNSPECIFIED DATE (ON 03FEB2021, AS REPORTED). THE PREGNANT PATIENT RECEIVED BNT162B2 ON 20FEB2021. NO COVID-19 TESTED POST VACCINATION. OUTCOME OF THE EVENT WAS UNKNOWN. NO FOLLOW-UP ATTEMPTS ARE POSSIBLE. NO FURTHER INFORMATION IS EXPECTED.; SENDER'S COMMENTS: LINKED REPORT(S) : US-PFIZER INC-2021238716 SAME PRODUCT AND AE , DIFFERENT PATIENT</t>
  </si>
  <si>
    <t>BABY STOP GROWING 3 DAYS LATER (7 WEEKS 3 DAYS PER SONO); BABY STOP GROWING 3 DAYS LATER (7 WEEKS 3 DAYS PER SONO); THIS IS A SPONTANEOUS REPORT FROM A CONTACTABLE OTHER HCP. THIS OTHER HCP REPORTED EVENTS FOR HERSELF AND FETUS. THIS IS A FETUS REPORT. A 40-YEAR-OLD MOTHER RECEIVED BNT162B2 (BNT162B2), DOSE 2 ADMINISTERED IN ARM LEFT ON 20FEB2021 (BATCH/LOT NUMBER: EL9266) AS SINGLE DOSE, DOSE 1 ADMINISTERED IN ARM LEFT ON 27JAN2021 (BATCH/LOT NUMBER: EL3248) AS SINGLE DOSE FOR COVID-19 IMMUNISATION. THE MOTHER MEDICAL HISTORY INCLUDED ALLERGIES: SHELLFISH. NO OTHER VACCINE IN FOUR WEEKS. NO COVID PRIOR VACCINATION. CONCOMITANT MEDICATION INCLUDED ASCORBIC ACID, BETACAROTENE, CALCIUM SULFATE, COLECALCIFEROL, CYANOCOBALAMIN, FERROUS FUMARATE, FOLIC ACID, NICOTINAMIDE, PYRIDOXINE HYDROCHLORIDE, RETINOL ACETATE, RIBOFLAVIN, THIAMINE MONONITRATE, TOCOPHERYL ACETATE, ZINC OXIDE (PRENATAL VITAMINS). THE MOTHER WAS PREGNANT. LAST MENSTRUAL DATE: 04JAN2021. DUE DATE: 11OCT2021. THE MOTHER WAS 7 WEEKS PREGNANT AT TIME OF 2ND VACCINE. BABY STOP GROWING 3 DAYS LATER (7 WEEKS 3 DAYS PER SONO) ON 24FEB2021 08:00 AM. AE RESULTED IN: DOCTOR OR OTHER HEALTHCARE PROFESSIONAL OFFICE/CLINIC VISIT, EMERGENCY ROOM/DEPARTMENT OR URGENT CARE. THE PATIENT DIED ON 24FEB2021 08:00 AM. IT WAS NOT REPORTED IF AN AUTOPSY WAS PERFORMED.; SENDER'S COMMENTS: BASED ON PROVIDED INFORMATION AND TEMPORAL ASSOCIATION THE REPORTED EVENTS CAUSAL RELATIONSHIP WITH THE SUSPECT DRUG CANNOT BE EXCLUDED. HOWEVER THERE IS VERY LIMITED INFORMATION PROVIDED IN THIS REPORT. ADDITIONAL INFORMATION IS NEEDED TO BETTER ASSESS THE CASE, INCLUDING COMPLETE MEDICAL HISTORY AND DIAGNOSTICS WORKUP. THIS CASE WILL BE REASSESSED UPON RECEIPT OF FOLLOW-UP INFORMATION. THE IMPACT OF THIS REPORT ON THE BENEFIT/RISK PROFILE OF</t>
  </si>
  <si>
    <t>PREGNANCY OCCURRED WITHIN THE 8 DAYS FOLLOWING THE VACCINE. PREGNANCY CONFIRMED WITH POSITIVE URINE PREGNANCY TEST ON 03/01/2021. SOME VAGINAL BLEEDING BEGAN 03/12/2021 BUT RESOLVED QUICKLY. ABDOMINAL CRAMPING AND BLEEDING ON 03/15/2021 AND 03/16/2021. BLOOD WORK COMPLETED ON 03/15/2021 AND 03/17/2021 SHOWED A DECREASE IN PREGNANCY HORMONE AND PREGNANCY WAS CONSIDERED MISCARRIED.</t>
  </si>
  <si>
    <t>AFTER MY SECOND VACCINE, AND FEW WEEKS LATER, I SUFFERED A MISCARRIAGE ON 02-18-2021. I WENT TO SEE MY OBGYN WHO PERFORMED AN ULTRASOUND. MY BABY AT THAT TIME WAS 6 WEEKS OLD.</t>
  </si>
  <si>
    <t>I EXPERIENCED A MISSED MISCARRIAGE. I WAS PREGNANT DURING BOTH DOSES OF THE VACCINE (1ST DOSE 1/15/21), BUT 2/12/21 (THE DAY OF THE 2ND DOSE) WAS THE DAY THE GESTATIONAL SAC STOPPED GROWING. I WAS 8 WEEKS PREGNANT AT THIS POINT. THE ULTRASOUND WAS ON 2/17/21 AND IT WAS REPORTED THAT I WAS SUPPOSED TO BE 8WK 6DAYS, BUT GESTATIONAL SAC WAS ONLY 8WK 1DAY. I WAS DUE ON 9/23/21. MY PCP ENCOURAGED ME TO GET THE VACCINE, KNOWING THAT I WAS PREGNANT. SO I DID. UPON RECEIVING MY 2ND DOSE OF THE VACCINE, I DID NOT EXPERIENCE ANY SYMPTOMS AND BELIEVE THAT MY BODY WAS FOCUSED MORE ON THE VACCINE THAN THE DEVELOPMENT OF THE BABY. OBVIOUSLY I'M NOT POSITIVE THAT THIS WAS THE CAUSE, BUT I WANTED TO MAKE IT KNOWN, SO I CAN HOPEFULLY PREVENT THIS FROM HAPPENING AGAIN, IF THE VACCINE WAS INDEED A CONTRIBUTOR.</t>
  </si>
  <si>
    <t>PATIENT RECEIVED FIRST DOSE OF MODERNA VACCINE ON 1/15/21 AND WAS NOT AWARE OF PREGNANCY. ON 2/12/21, SHE CALLED AND CANCELLED HER 2ND DOSE APPOINTMENT BECAUSE SHE FOUND OUT SHE WAS PREGNANT. ON 3/16/21 SHE CONTACTED THE PHARMACY TO SCHEDULE A SECOND DOSE VACCINE APPOINTMENT BECAUSE SHE SAID SHE HAD A MISCARRIAGE. CALLED MODERNA TO REPORT IT AND MODERNA CONFIRMED TO GIVE SECOND DOSE PAST THE 42 DAYS CDC RECOMMENDATION INSTEAD OF RESTARTING THE SERIES. PATIENT RECEIVED 2ND DOSE ON 3/17/21 AND HAS A FOLLOW UP APPOINTMENT WITH OB/GYN ON 3/20/21.</t>
  </si>
  <si>
    <t>PREGNANCY WITH EDC OF 5/7/2021. ON 3/17/2021 INFANT WAS NOT MOVING AS EXPECTED, WENT TO HOSPITAL AND EMERGENCY C-SECTION PERFORMED DUE TO FAILURE OF BPP SCORE. SCORE WAS 2. INFANT DELIVERED @ 32 WEEK. WT. WAS 4#4 OZ. INFANT HAD BLOOD IN URINE. AFTER NUMEROUS STUDIES MY BABY WAS FOUND TO HAVE THROMBOSIS IN THE INTRAHEPATIC IVC. TREATMENT HAS STARTED.</t>
  </si>
  <si>
    <t>I MISCARRIED WITH A BLIGHTED OVUM. PREGNANCY HISTORY. I HAVE NO MEDICAL CONDITIONS AND HAVE HAD 2 HEALTHY PREGNANCIES PRIOR. I HAD THE FIRST VACCINE THE WEEK I OVULATED AND THEN FOUND OUT I WAS PREGNANT THE FOLLOWING MONTH. JAN 19TH WAS THE DATE OF MY LAST MENSTRUAL CYCLE EST IL MATED DATE OF DELIVERY: OCT 26, 2021</t>
  </si>
  <si>
    <t>I STARTED EXPERIENCING FLU-LIKE SYMPTOMS AT AROUND 5 PM ON 3/14/21. I WAS FEVERISH AND HAD CHILLS, MUSCLE ACHES, AND A HEADACHE. I HAD VERY STRONG CHILLS FOR A FEW HOURS AND THEN I NOTICED THAT MY RESTING HEART RATE WAS AROUND 128 BPM AT AROUND 1:30 AM ON 3/15/21. I WAS RUNNING A 100.6 FEVER AT THAT TIME. MY FEVER SUBSIDED IN THE MORNING AND THE HEADACHE PERSISTED THROUGHOUT THE DAY, AND I WAS VERY TIRED AS I DID NOT GET MUCH SLEEP THE NIGHT BEFORE. I DID NOT WORK THAT DAY (MONDAY, 3/15). AT THE TIME I WAS ABOUT 7 WEEKS PREGNANT. I NOTICED SOME VERY LIGHT SPOTTING LATER IN THE DAY ON 3/15, AND THEN I CONTINUED SPOTTING ON 3/16. I CONSULTED A MIDWIFE AT THE FACILITY AT 4 PM ON 3/16/21 AND TOOK A BLOOD TEST TO MEASURE MY HCG HORMONE LEVELS. THE FOLLOWING DAY, 3/17, I RECEIVED THE RESULTS THAT I HAD A NORMAL LEVEL OF HCG HORMONE AND NORMAL HEMOGLOBIN LEVELS. AS THE DAY CONTINUED, THE SPOTTING TURNED INTO BLEEDING, AND EVENTUALLY THE BLEEDING BECAME HEAVY STARTING AROUND 4 PM. I RECEIVED AN ULTRASOUND ON 3/18/21 AT 8 AM AND LATER SPOKE WITH A MIDWIFE FROM FACILITY AT 11 AM THAT DAY, CONFIRMING THAT THERE WAS NO VIABLE PREGNANCY DETECTED VIA ULTRASOUND. I HAD LOST QUITE A BIT OF BLOOD AT THAT POINT. I AM, AS OF 8:35 PM ON FRIDAY, MARCH 19TH, STILL BLEEDING AND EXPERIENCING THE IMPACT OF MISCARRIAGE.</t>
  </si>
  <si>
    <t>ADVERSE EVENT: MISCARRIAGE ESTIMATED DATE OF DELIVERY: OCTOBER 2021 PREGNANCY HISTORY: TWO PREVIOUS PREGNANCIES, CARRIED FULL TERM, VAGINAL DELIVERIES, HEALTHY</t>
  </si>
  <si>
    <t>PAIN AT INJECTION SITE STARTING ONE DAY AFTER 2ND PREGNANCY (FIRST WAS MISCARRIAGE), DUE DATE NOVEMBER 12</t>
  </si>
  <si>
    <t>I WAS NOT PREGNANT WHEN I GOT THE VACCINE. I THINK I FOUND OUT ON 2/10 AND 2 WEEKS INTO THE PREGNANCY, I STARTED BLEEDING. I CALLED MY DOCTOR AND WAS TOLD TO COME IN. I HAD AN ULTRASOUND AND THERE WAS NOT SIGN OF THE PREGNANCY, SO I HAD TO HAVE A RHOGAM SHOT DUE TO BEING B-. I BLED ABOUT 5-7 DAYS AFTERWARDS.</t>
  </si>
  <si>
    <t>I HAD A DOUBLE FROZEN EMBRYO TRANSFER ON FEBRUARY 5TH AND A POSITIVE PREGNANCY TEST ON FEBRUARY 15TH. ON MARCH 4TH I HAD MY 6-WEEK ULTRASOUND AND ONE EMBRYO HAD IMPLANTED BUT DID NOT SURVIVE AND THE 2ND WAS CLEARLY NOT STRONG, SMALLER THAN IT SHOULD HAVE BEEN WITH A FETAL HEARTBEAT ONLY VISIBLE, NOT AUDIBLE YET. A WEEK LATER, ON MARCH 11TH, THE ULTRASOUND SHOWED ONLY EMPTY GESTATIONAL SACS AND I HAD MISCARRIED BOTH.</t>
  </si>
  <si>
    <t>BEGAN SPOTTING 2 DAYS AFTER THE VACCINE, IT PROGRESSED OVER TWO MORE DAYS AND JUST HAD FIRST MISCARRIAGE AT 2AM ON 3/22/2021</t>
  </si>
  <si>
    <t>RECEIVED COVID VACCINE ON 1FEB2021 AND WAS CURRENTLY SEEKING TO BECOME PREGNANT. I CONCIEVED A CHILD ON 2FEB2021-4FEB2021. ON 19MARCH2021 IT WAS DETERMINED THAT THE PREGNANCY WAS ABNORMAL AND THAT I HAD MISCARRIED, WITH LIKELY DIAGNOSIS OF BLIGHTED OVUM.</t>
  </si>
  <si>
    <t>RECEIVED BOTH 1ST AND 2ND DOSE OF PFIZER VACCINE BEFORE LEARNING THAT I WAS PREGNANT. CONCEPTION LIKELY OCCURRED BETWEEN THE TWO DOSES, BUT OFFICIAL PREGNANCY DATING UNCLEAR. ULTRASOUND DEMONSTRATED UNVIABLE PREGNANCY ON 2/8/21.</t>
  </si>
  <si>
    <t>I CONCEIVED TWINS WITH ONE CYCLE OF IVF. PREVIOUS PREGNANCY- EMERGENCY C-SECTION AT 28 WEEKS FOR PLACENTAL ABRUPTION IN 2018.THAT PREGNANCY RESULTED IN LIVE BIRTH OF PREMATURE INFANT, PROLONGED NICU STAY. HE IS HEALTHY TODAY; NO BIRTH DEFECTS. I AM 15 WEEKS PREGNANT NOW, DUE DATE 9/5/21. TWIN PREGNANCY. I RECEIVED THE MODERNA VACCINE ON 3/15/21. ON 3/16/21 I HAD LOW GRADE FEVER (99.6), CHILLS, BODY ACHES AS EXPECTED. THEN ON 3/17/21 MY WATER BROKE. AMNISURE AND ER EXAM CONFIRMED PPROM AT 15 WEEKS. I WAS ADMITTED FOR OBSERVATION THEN DISCHARGED AFTER 24 HOURS. I REMAIN ON BEDREST AT HOME AND THE FLUIDS HAVE STOPPED LEAKING. OF NOTE, I AM A PHYSICIAN, AND I WAS DIAGNOSED WITH COVID ABOUT A YEAR AGO, 3/2020 WITH MILD SYMPTOMS. FEVER, SEVERE HEADACHE, AND MILD SHORTNESS OF BREATH LASTED ABOUT 2 WEEKS. I CONTINUED TO TEST POSITIVE FOR 5 MORE WEEKS BEFORE TESTS WERE NEGATIVE.</t>
  </si>
  <si>
    <t>MISCARRIAGE; HEART STOPPED ON PREGNANCY; THIS IS A SPONTANEOUS REPORT FROM A CONTACTABLE CONSUMER (PATIENT). A 42-YEAR-OLD FEMALE PATIENT RECEIVED HER SECOND DOSE OF BNT162B2 (PFIZER-BIONTECH COVID-19 VACCINE, LOT NUMBER AND EXPIRY DATE WERE NOT REPORTED), VIA AN UNSPECIFIED ROUTE OF ADMINISTRATION IN THE LEFT ARM ON 26FEB2021 06:00 PM AT A SINGLE DOSE FOR COVID-19 IMMUNISATION. THE PATIENT'S MEDICAL HISTORY WAS NOT REPORTED. THE PATIENT HAD NO KNOWN ALLERGIES. THE PATIENT WAS 8 WEEKS PREGNANT AT THE ONSET OF THE EVENT. LAST MENSTRUAL DATE WAS ON 01JAN2021. THERE WERE NO CONCOMITANT MEDICATIONS IN TWO WEEKS AND NO OTHER VACCINE IN FOUR WEEKS. THE PATIENT PREVIOUSLY RECEIVED HER FIRST DOSE OF BNT162B2 ON AN UNSPECIFIED DATE AT 06:00 PM IN THE LEFT ARM FOR COVID-19 IMMUNISATION. THE PATIENT HAD NOT BEEN DIAGNOSED WITH COVID PRIOR TO VACCINATION. THE PATIENT EXPERIENCED MISCARRIAGE AND HEART STOPPED ON PREGNANCY ON 02MAR2021 03:00 PM. TREATMENT WAS UNKNOWN. EVENT RESULTED IN DOCTOR OR OTHER HEALTHCARE PROFESSIONAL OFFICE/CLINIC VISIT. THE PATIENT WAS DUE TO DELIVER ON AN UNKNOWN DATE. THE PATIENT UNDERWENT COVID PCR TEST POST VACCINATION ON 04MAR2021, PENDING RESULTS. OUTCOME OF THE EVENTS WAS UNKNOWN. INFORMATION ON LOT/ BATCH HAS BEEN REQUESTED.</t>
  </si>
  <si>
    <t>NO PREVIOUS HISTORY OF MISCARRIAGES. MISCARRIAGE BEGAN 4 WEEKS AFTER FIRST COVID VACCINE DOSE. EST. DATE OF BIRTH OCTOBER 2021 UNUSUAL MENSTRUAL CYCLES FOLLOWING MISCARRIAGE. UNSURE IF THERE IS ANY RELATION.</t>
  </si>
  <si>
    <t>RECEIVED 2ND DOSE OF COVID VACCINE AT 11 WEEKS, 6 DAYS. HAD FOLLOW UP NORMAL ULTRASOUND AT 12 WEEKS, 2 DAYS. MISSED MISCARRIAGE NOTED AT 15 WEEKS, 1 DAY. LAST MEASUREMENT OF BABY NOTED TO BE 12 WEEKS, 6 DAYS. CLOSELY MONITORED DURING FIRST TRIMESTER WITH NO ABNORMALITIES NOTED. NORMAL ULTRASOUND AT 12 WEEKS, SEVERAL DAYS AFTER BABY STOPPED GROWING WITH FETAL DEMISE AT SOME POINT THERE AFTER</t>
  </si>
  <si>
    <t>UNCOMPLICATED PREGNANCY, EDD 03/25/21, ELECTIVE C SECTION 3/18/21, BIRTH WEIGHT 3200 GRAMS, BABY FOUND TO HAVE PREMATURE CLOSURE OF DUCTUS ARTERIOSUS, SEVERE PULMONARY HYPERTENSION, RV DYSFUNCTION, SEVERE NEUTROPENIA REQUIRING NEUPOGEN, 34 WEEK 3D ULTRASOUND HAD BEEN NORMAL</t>
  </si>
  <si>
    <t>SEVERE HEADACHE AND ABDOMINAL CRAMPING THE DAY AFTER ON 3/19. FOLLOWED BY WORSENING CRAMPS AND VAGINAL SPOTTING FROM SATURDAY 3/20, SUNDAY 3/21, MONDAY 3/22 AND TUESDAY 3/23. ULTRASOUND WAS DONE ON 3/23/21 AT 14 WEEKS 1 DAY PREGNANT AND NO FETAL HEARTBEAT WAS FOUND. EDD WAS 9/20/21</t>
  </si>
  <si>
    <t>MISCARRIAGE CONFIRMED ON 3/23/2021 AT APPROXIMATELY 5 WEEKS AND 6 DAYS.</t>
  </si>
  <si>
    <t>DATE OF 2ND VACCINE I WAS 36+6 PREGNANT. PREGNANCY WAS UNREMARKABLE TO THIS DATE, AN IVF PREGNANCY AFTER INFERTILITY AND ONE PREVIOUS LOSS AT 6 WEEKS. EDD 4/3/21. DAY 1 AFTER VACCINE HAD 1 BOUT OF VOMITING, GENERAL FATIGUE/FEELING UNWELL, DIARRHEA. DAY 2 CONTINUED DIARRHEA. DAY 3 CONTINUED DIARRHEA (12+ BOUTS/DAY), NOTED DECREASED FETAL MOVEMENTS, WENT TO MIDWIFE AND HAD 8/8 BPP US AND NON-REACTIVE NST. SENT HOME WITH RECOMMENDATION TO MONITOR FETAL MOVEMENTS AND HYDRATE. DAY 4 HAD 3 BOUTS OF VOMITING, CONTINUED DIARRHEA 2/10/21 DAY 5 AFTER INJECTION ANOTHER BOUT OF VOMITING AND CONTINUED DIARRHEA, WENT TO CLINIC AGAIN AND HAD NON-REACTIVE NST BUT WAS ADMITTED FOR FLUIDS, FOUND TO HAVE HYPONATREMIA AND GIVEN IV SALINE. 8/8 BPP US, PUT ON CONTINUOUS FETAL MONITORING. NO SIGNS OF LABOR. 2/11: ELEVATED BLOOD PRESSURE, INTERMITTENT BRADYCARDIA, CONTINUED FETAL MONITORING, DIARRHEA IMPROVING, TRANSFERRED TO MED-TELE FLOOR FROM L&amp;D. LABS THOUGH TO R/O PREECLAMPSIA. 2/12: DIARRHEA IMPROVING, CONTINUED TELE AND FETAL MONITORING, CONTINUED HYPONATREMIA 2/13: FETAL HEART DECELS, REPEATED BPP AT 2AM AND HAD SCORE OF 2/8. URGENT CESAREAN PERFORMED AT 5:39 AM. APGARS 5/8/8, 33 WEEKS GESTATION, 3#6 OZ BOY, ADMITTED TO NICU. I HEMORRHAGED AFTER THE CESAREAN AND HAD D&amp;C, LATER DIAGNOSED WITH DIC AND SUBSEQUENTLY THOUGHT TO HAVE SEVERE ATYPICAL PREECLAMPSIA. HOSPITAL STAY EXTENDED UNTIL 2/20/21 WITH HIGH BLOOD PRESSURE, EPISODES OF BRADYCARDIA, AKI.</t>
  </si>
  <si>
    <t>PREGNANT WITH SECOND CHILD AT FIRST AND SECOND DOSE OF THE COVID VACCINE. DUE DATE WAS 10/15/2011. I EXPERIENCED A MISCARRIAGE AT 9 WEEKS PREGNANT ON 3/17/2021.</t>
  </si>
  <si>
    <t>ON 02-26-2021 I HAD A MISCARRIAGE, I FOUND OUT MY FETUS HAD DIED DURING A PRE-NATAL DOCTOR'S APPOINTMENT. MY FETUS HAD EXPIRED BEFORE I RECEIVED THE FIRST DOSE PFIZER VACCINE. I BELIEVE IT WAS COINCIDENTAL AND THE PFIZER VACCINE DID NOT CAUSE THE MISCARRIAGE. AFTER MY MISCARRIAGE I WAS UNDER HEAVY MEDICATION.</t>
  </si>
  <si>
    <t>I DID NOT KNOW AT THE TIME OF THE 2ND SHOT, BUT I WAS PREGNANT. I MISCARRIED ON 3/12. I WAS APPROXIMATELY 11 WEEKS PREGNANT.</t>
  </si>
  <si>
    <t>I HAVE HAD ONE PREGNANCY IN 2016. I AM REPORTING AN ECTOPIC PREGNANCY. MY FALLOPIAN TUBE BURST. I WAS UNAWARE OF BEING PREGNANT AT THE TIME OF THE VACCINE INJECTION. I BECAME EXTREMELY ILL AND WAS LOSING BLOOD. I HAD UNDERGONE LAPAROSCOPIC REMOVAL OF THE LEFT FALLOPIAN TUBE AND LOST 2LTRS. OF BLOOD THEREFORE RECEIVING TRANSFUSIONS. I SUFFERED ANEMIA AND LEFT THE HOSPITAL WITH A HEMOGLOBIN LEVEL OF 8.1.</t>
  </si>
  <si>
    <t>PATIENT'S OB-GYN CALLED OUR VACCINATION CENTER TO REPORT THAT THE PATIENT WAS 30 WEEKS 3 DAYS PREGNANT, HAD AN EXPECTED DUE DATE OF 5/27/21 BUT DELIVERED A STILLBORN FETUS ON 3/21/21 AT MEDICAL CENTER ON 3/21/21.</t>
  </si>
  <si>
    <t>EARLY MISCARRIAGE; THIS IS A SPONTANEOUS REPORT FROM A CONTACTABLE OTHER HEALTH CARE PROFESSIONAL (PATIENT). A 30-YEAR-OLD FEMALE PATIENT (PREGNANT, LAST MENSTRUAL DATE 19JAN2021, DELIVERY DATE: 26OCT2021, GESTATIONAL PERIOD 4 WEEKS) RECEIVED THE FIRST DOSE OF BNT162B2 (PFIZER-BIONTECH COVID-19 VACCINE, LOT NUMBER EL9269), VIA AN UNSPECIFIED ROUTE OF ADMINISTRATION ON RIGHT ARM ON 19FEB2021 AT 15:15 AT THE AGE OF 30 YEARS OLD AT A SINGLE DOSE FOR COVID-19 IMMUNISATION AT HOSPITAL. THE PATIENT'S MEDICAL HISTORY INCLUDED RHEUMATOID ARTHRITIS. THERE WERE NO KNOWN ALLERGIES. CONCOMITANT MEDICATIONS INCLUDED PRENATAL VITAMIN. THE PATIENT DID NOT RECEIVE ANY OTHER VACCINES WITHIN 4 WEEKS PRIOR TO THE COVID VACCINE. THE PATIENT RECEIVED OTHER MEDICATIONS WITHIN 2 WEEKS OF VACCINATION. THE PATIENT EXPERIENCED EARLY MISCARRIAGE ON 01MAR2021. NO TREATMENT WAS RECEIVED IN RESPONSE TO THE ADVERSE EVENT. THE PATIENT WAS NOT DIAGNOSED WITH COVID-19 PRIOR TO VACCINATION. SINCE THE VACCINATION, PATIENT WAS NOT TESTED FOR COVID-19. THE PATIENT WAS RECOVERING FROM THE EVENT. NO FOLLOW-UP ATTEMPTS ARE POSSIBLE. NO FURTHER INFORMATION IS EXPECTED.; SENDER'S COMMENTS: PENDING THE LIMITED INFORMATION ON CLINICAL COURSE, THE COMPANY DOES NOT ATTRIBUTE THE EVENT EARLY MISCARRIAGE TO BNT162B2. THE DETAILED DOCUMENT OF PREGNANCY, RELEVANT RISK FACTORS, STATUS OF RHEUMATOID ARTHRITIS ARE MISSING FOR A MEDICALLY MEANINGFUL ASSESSMENT.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RAS, ETHICS COMMITTEES,</t>
  </si>
  <si>
    <t>MISCARRIAGE AT 6 WEEKS</t>
  </si>
  <si>
    <t>I HAD A MISCARRIAGE ON 3/23/2021 AT 6.4 WEEKS PREGNANT. I RECEIVED THE VACCINE WHEN I WAS ABOUT 4 WEEKS PREGNANT. MY ESTIMATED DUE DATE WAS NOV. 13, 2021. I WENT TO THE DOCTOR TO GET BLOOD DRAWN TO TEST PROGESTERONE AND HGC LEVELS. THAT EVENING, I MISCARRIED. WE ARE DOING TESTING TO SEE WHAT MAY HAVE CAUSED THE MISCARRIAGE BUT I HAVE NOT HAD A MISCARRIAGE IN THE PAST. ON SEPT 9, 2020 I EXPERIENCED A CHROMOSOMAL STILLBIRTH OF A BABY BOY. HIS DEATH WAS DUE TO TRIPLOIDY WHICH IS A FATAL CHROMOSOMAL ABNORMALITY.</t>
  </si>
  <si>
    <t>MY FIRST DOSE WAS 1/14. I FOUND OUT I WAS PREGNANT ON 1/26/21 AND I MISCARRIED AT ABOUT 10 WEEKS. ABOUT 15 MINS AFTER I GOT THE VACCINE, I HAD A RACING HEARTRATE AND MY PALMS WERE HOT, BUT IT WENT AWAY. AROUND 3PM, I HAD A RIGHT FRONTAL HEADACHE. I TOOK A NAP AND IT WENT AWAY. ABOUT 5AM FRI, I WOKE UP TO SEVERE ARM PAIN AND IT FELT LIKE I WAS BEING STABBED IN THE STOMACH. I TOOK ABOUT 400MG OF IBUPROFEN, WENT TO SLEEP AND WAS FINE WHEN I WOKE UP. ABOUT 5PM FRIDAY, I BEGAN HAVING VAGINAL BLEEDING. I CALLED MY DOCTOR AND WAS ABLE TO GET IN ON FEB 11TH. AT MY OB/GYN APPOINTMENT, THEY TESTED MY BLOOD AND URINE, WHICH CONFIRMED MY PREGNANCY. THE NP EXAMINED ME AND TOLD ME THAT THE BLEEDING WAS COMING FROM MY CERVIX, SO THEY SENT ME FOR AN ULTRASOUND THE FOLLOWING WEEK. THAT'S WHEN I WAS GIVEN MY CALCULATED DATE OF 10 WEEKS. A GESTATIONAL SAC WAS OBSERVED, BUT THEY WEREN'T SURE IF A FETUS WAS PRESENT. I HAD TO SEE MY DOCTOR EVERY WEEK SINCE I WAS STILL BLEEDING AND THAT CONTINUED UNTIL MARCH 18TH, WHEN I LOST THE PREGNANCY COMPLETELY. I TOOK MY SPECIMEN TO THE DOCTOR THE FOLLOWING DAY. THEY TOLD ME THAT THEY WERE SENDING IT OUT TO BE TESTED, BUT I'M NOT SURE IF THE RESULTS ARE BACK. THEY DID CONFIRM THAT IT WAS A FETUS.</t>
  </si>
  <si>
    <t>PREGNANCY- ABOUT 27 WEEKS- ESTIMATED DELIVERY= 06/19/2021 ON 03/17/2021 AROUND 9PM CST I ACTUALLY NOTICED VERY LITTLE TO NO MOVEMENT WENT TO LABOR TRIAGE ON 03/18/2021 AROUND 9AM- BABY HAS DEMISED AND ON 03/19 /2021 I WAS INDUCED AND 03/20/2021 A 11AM CST. BABY BORN STILLBIRTH AT 2.05LBS AND 14.5 INCHES LONG</t>
  </si>
  <si>
    <t>HEARTBEAT DETECTED ON ULTRASOUND 3/12/21 6 WEEKS,2 DAYS. UPON RETURN FOR ULTRASOUND ON 3/24, NO HEARTBEAT DETECTED. GESTATION GROWTH STOPPED AT AROUND SAME TIME FRAME AS VACCINATION GIVEN.</t>
  </si>
  <si>
    <t>MISCARRIAGE AT WEEK 5</t>
  </si>
  <si>
    <t>I DISCOVERED I WAS PREGNANT JUST AFTER RECEIVING THE 2ND DOSE OF THE MODERNA VACCINE. I HAVE HAD ONE PREGNANCY BEFORE, SIX YEARS AGO, THAT ENDED IN A HEALTHY, FULL-TERM CHILD WITH NO COMPLICATIONS. I RECEIVED THE VACCINE ON THURSDAY MORNING. THURSDAY EVENING - SATURDAY MORNING I HAD EXTREME BODY ACHES, FEVER AND NIGHT SWEATS, HEADACHE AND GROGGINESS. ON SATURDAY EVENING, MY MISCARRIAGE BEGAN. THE ESTIMATED DATE OF DELIVERY WOULD HAVE BEEN NOVEMBER 20, 2021.</t>
  </si>
  <si>
    <t>FETAL DEMISE AT 8W3D, ONE DAY AFTER RECEIVING FIRST COVID VACCINE DOSE.</t>
  </si>
  <si>
    <t>G2P0010 WITH EDD 4/19/2021 PRESENTED AT 26-5 WEEKS WITH DECREASED FETAL MOVEMENT. COVID-19 VACCINE ONE WEEK PRIOR. NOTICED DECREASED FETAL MOVEMENT FOR 3 DAYS. CREATININE 0.8 IN FIRST TRIMESTER WITH NORMAL ANATOMIC ULTRASOUND. CR INCREASED TO 1.1 ON DAY OF ADMISSION. AST 46, ALT 70, AND BLOOD PRESSURE INCREASED. DIAGNOSED WITH SEVERE PREECLAMPSIA. BPP 2/10, UMBILICAL ARTERY DOPPLER AEDF, SEVERE POLYHYDRAMNIOS, ABSENT STOMACH, REVERSED A WAVE IN DUCTUS VENOSUS. FETUS APPROPRIATELY GROWN ON ULTRASOUND. DELIVERED VIA CESAREAN. BIRTHWEIGHT 840 GRAMS (APPROPRIATE FOR GESTATIONAL AGE).</t>
  </si>
  <si>
    <t>38 YEAR OLD G2P1001 AT 22 WEEKS AND 4 DAYS PRESENTS WITH HYDROPS FETALIS. KNOWN ANTI-D ANTIBODIES. TITER INITIALLY &lt;1 AT 11 WEEKS. RAPID RISE SEEN WITH INCREASED ANTI-D ANTIBODY TO 1:16 ON 1/15/21, AND 1:512 ON 2/21/2021. FETUS TREATED WITH UMBILICAL CORD TRANSFUSION AT 22 WEEKS 5 DAYS. FETAL DEATH DIAGNOSED AT 23 WEEKS AND 0 DAYS. FETAL AUTOPSY CONSISTENT WITH HEMOLYSIS IN FETAL ORGANS. FETAL BLOOD TYPE RHD POSITIVE. IMMUNOFIXATION STUDIES SHOW NO MONOCLONAL PROTEIN DETECTED.</t>
  </si>
  <si>
    <t>LAST MENSTRUAL PERIOD EITHER NOV 1-8 (LIGHT, ABNORMAL, PREGNANCY SYMPTOMS) OR NOV 29-12/2 (LIGHT, ABNORMAL, PREGNANCY SYMPTOMS). POSSIBLE DATES OF CONCEPTION 10/16, 10/18, 10/19, 11/14, 11/15. NEGATIVE PREGNANCY TEST ON 11/26 &amp; 11/29. +PREGNANCY TEST 12/10. ESTIMATED DELIVERY DATES WERE EITHER 7/8/21 OR 8/8/21. FIRST COVID VACCINE RECEIVED ON 12/30. FIRST OB ULTRASOUND ON 1/5/21, ESTIMATED TO BE 6 WEEKS + 3 DAYS GESTATION, WITH NO HEARTBEAT. REPEAT ULTRASOUND ON 1/13/21, CONTINUED TO MEASURE 6 WEEKS + 3 DAYS GESTATION, AGAIN WITH NO HEARTBEAT. SPONTANEOUS MISCARRIAGE DID NOT OCCUR, 1 TIME DOSE OF INTRAVAGINAL CYTOTEC WAS TAKEN AND MEDICAL ABORTION COMPLETED.</t>
  </si>
  <si>
    <t>MODERNA COVID?19 VACCINE EUA RECEIVED 1ST VACCINE DEC 29, 2020, RECEIVED 2ND VACCINE WHILE UNKNOWINGLY PREGNANT ON JANUARY 27, 2021. HAD CHILLS, FATIGUE, BODY ACHES NIGHT OF 2ND VACCINATION. FOUND OUT PREGNANT FEB 7, 2021 AT 4 WEEKS PREGNANT. HAD BLIGHTED OVUM/ANEMBRYONIC PREGNANCY WITH MISCARRIAGE MARCH 12, 2021.</t>
  </si>
  <si>
    <t>MISCARRIAGE; SPOTTING; THIS IS A SPONTANEOUS REPORT FROM A CONTACTABLE NURSE (PATIENT). A 31-YEAR-OLD FEMALE PATIENT RECEIVED HER SECOND DOSE OF BNT162B2 (PFIZER-BIONTECH COVID-19 VACCINE, LOT NUMBER: EL3249), INTRAMUSCULAR AT RIGHT DELTOID ON 04FEB2021 AT SINGLE DOSE FOR COVID-19 IMMUNIZATION. MEDICAL HISTORY WAS REPORTED AS NONE. SHE HAS NO KNOWN ALLERGIES AND HAS NO COVID PRIOR TO VACCINATION. CONCOMITANT MEDICATIONS INCLUDED FOLIC ACID, IRON (PRENATAL) AND FLUOXETINE. THE PATIENT HAS NO OTHER VACCINE IN FOUR WEEKS. THE PATIENT RECEIVED HER FIRST DOSE OF BNT162B2 (PFIZER-BIONTECH COVID-19 VACCINE, LOT NUMBER: EK9231) AT THE AGE OF 31-YEARS-OLD, INTRAMUSCULAR AT RIGHT ARM ON 14JAN2021 AT 12:30 AT SINGLE DOSE FOR COVID-19 IMMUNIZATION. THE VACCINE WAS ADMINISTERED IN A HOSPITAL. THE PATIENT WAS PREGNANT, HER LAST MENSTRUAL PERIOD WAS ON 19DEC2020. HER EXPECTED DUE DATE IS ON 25SEP2021 AND GESTATIONAL PERIOD WAS 7 WEEKS (ALSO REPORTED AS 3). THE PATIENT EXPERIENCED MISCARRIAGE AND SPOTTING ON 09FEB2021 WHICH RESULTED IN DOCTOR OR OTHER HEALTHCARE PROFESSIONAL OFFICE/CLINIC VISIT. SHE WAS NOT TESTED FOR COVID POST VACCINATION. THE OUTCOME OF THE EVENTS WAS RECOVERING.; SENDER'S COMMENTS: BASED ON AVAILABLE INFORMATION, A POSSIBLE CONTRIBUTORY ROLE OF THE SUBJECT PRODUCT, BNT162B2 VACCINE, CANNOT BE EXCLUDED FOR THE REPORTED EVENTS OF MISCARRIAGE AND VAGINAL HEMORRHAGE DUE TO TEMPORAL RELATIONSHIP. HOWEVER, THE REPORTED EVENTS MAY POSSIBLY REPRESENT INTERCURRENT MEDICAL CONDITIONS IN THIS PATIENT. THERE IS LIMITED INFORMATION PROVIDED IN THIS REPORT. THIS CASE WILL BE REASSESSED ONCE ADDITIONAL INFORMATION IS AVAILABLE. THE IMPACT OF THIS REPORT ON THE BENEFIT/RISK PROFILE OF THE PFIZER PRODUCT IS EVALUATED AS PART OF PFIZER PROCEDURES FOR SAFETY EVALUATION, INCLUDI</t>
  </si>
  <si>
    <t>~2 WEEKS PREGNANT DURING TIME OF VACCINATION,</t>
  </si>
  <si>
    <t>I HAD NEVER BEEN PREGNANT BEFORE AND HAVE BEEN UNDERGOING FERTILITY TREATMENTS FOR ABOUT TWO AND A HALF YEARS (6 FAILED IUIS FOLLOWED BY 2 FAILED FROZEN EMBRYO TRANSFERS VIA IVF). I HAD MY THIRD FROZEN EMBRYO TRANSFER ON 3/12, ALMOST EXACTLY THE SAME TIME ALASKA OPENED VACCINE AVAILABILITY TO ANYONE OVER THE AGE OF 16. OUR DOCTOR?S ADVICE ALONG WITH EVERYTHING WE FOUND ONLINE SHOWED NOT MUCH WAS KNOWN ABOUT THE VACCINE, BUT THERE WAS NO FIRM REASON TO THINK THERE WOULD BE A PROBLEM WITH GETTING IT IN EARLY PREGNANCY. WE ALSO KNEW THAT BEING PREGNANT WOULD MEAN HIGHER LIKELIHOOD OF HAVING SEVERE SYMPTOMS IF I GOT COVID-19, SO I SIGNED UP FOR AND WAS ADMINISTERED THE FIRST MODERNA VACCINE ON THE DAY OF MY FIRST PREGNANCY TEST. 3/22 MY BETA HCG LEVEL CAME BACK AT 72, CONFIRMING PREGNANCY. AS IS STANDARD, I WAS ASKED TO COME BACK THREE DAYS LATER TO CONFIRM APPROPRIATE GROWTH IN THOSE NUMBERS. BY THURSDAY, MARCH 25TH MY HCG LEVEL HAD FALLEN TO 17, AND BY MONDAY, MARCH 29TH THAT LEVEL WAS LESS THAN 3. IT?S IMPOSSIBLE TO KNOW IF THE VACCINE PLAYED A ROLE IN THE EARLY MISCARRIAGE, BUT I WANTED TO PROVIDE THE DATA IN CASE THERE ARE ANY TRENDS OR INFORMATION CAN BE LEARNED FROM MY EXPERIENCE.</t>
  </si>
  <si>
    <t>SPONTANEOUS ABORTION AT APPROXIMATELY 8 WEEKS GESTATION, 10 DAYS AFTER VACCINE ADMINISTRATION</t>
  </si>
  <si>
    <t>WAS 5 WEEKS PREGNANT AT TIME OF VACCINE WITH STRONG HCG LEVELS, APPROXIMATELY 2 WEEKS AFTER VACCINATION PATIENT SUFFERED A MISCARRIAGE. VAGINAL BLEEDING, CRAMPING AND PASSED LARGE CLOTS INCLUDING A SAC LIKE TISSUE.</t>
  </si>
  <si>
    <t>IS PREGNANT: YES; SEVERE NEUTROPENIA; PREMATURE CLOSURE OF THE DUCTUS ARTERIOSUS; SEVERE RIGHT VENTRICULAR HYPERTROPHY AND PULMONARY ARTERIAL PRESSURES; SEVERE RIGHT VENTRICULAR HYPERTROPHY AND PULMONARY ARTERIAL PRESSURES; THIS IS SPONTANEOUS REPORT FROM A CONTACTABLE PHYSICIAN. THIS PHYSICIAN REPORTED INFORMATION FOR BOTH MOTHER AND BABY. THIS REPORT IS FOR BABY. THE PARENT RECEIVED FIRST DOSE OF BNT162B2 (SO-LUTION FOR INJECTION; LOT NUMBER: EL 1283) VIA INTRAMUSCULAR IN LEFT ARM ON 29DEC2020 AT 08:30 AT SINGLE DOSE FOR COVID-19 IMMUNISATION, A BABY RECEIVED SECOND DOSE OF BNT162B2 (SOLUTION FOR INJECTION; LOT NUMBER: EL 1283) ON VIA TRANSMAMMARY ROUTE ON 19-JAN-2021 08:45 AT SINGLE DOSE FOR COVID-19 IMMUNISATION. MEDICAL HISTORY AND CONCOMITANT MEDICATION WERE NOT REPORTED. ON 18-MAR-2021 07:45 THE BABY WAS BORN AT (WITHHELD) WITH PREMATURE CLOSURE OF THE DUCTUS ARTERIOSUS AND SEVERE NEUTROPENIA. BABY HAS BEEN IN NICU FOR THE LAST 5 DAYS WITH SEVERE RIGHT VENTRICULAR HYPERTROPHY AND PULMONARY ARTERIAL PRESSURES AND HAS BEEN PLACED ON NEUPOGEN, IS PREGNANT: YES [HOSPITALIZATION, LIFE THREATENING, DISABILITY, CONGENITAL ANOMALY), TREATMENT RECEIVED FOR THE EVENTS. THE OUTCOME OF THE EVENTS WAS UNKNOWN.; SENDER'S COMMENTS: BASED ON AVAILABLE INFORMATION A CONTRIBUTORY OF BNT162B2 TO THE REPORTED NEUTROPENIA CANNOT BE TOTALLY EXCLUDED. THE REPORTED PREMATURE CLOSURE OF THE DUCTUS ARTERIOSUS WITH SEVERE RIGHT VENTRICULAR HYPERTROPHY AND PULMONARY ARTERIAL PRESSURES ARE UNRELATED TO BNT162B2. THE PREMATURE CLOSURE OF THE DUCTUS ARTERIOSUS IS A DEVELOPMENTAL COMPLICATION AND THE RIGHT VENTRICULAR HYPERTROPHY AND PULMONARY ARTERIAL PRESSURES ARE PROBABLY DUE TO THE PREMATURE CLOSURE OF THE DUCTUS ARTERIOSUS. CASE WILL BE REASSESSED IF ADDITIONAL INFORMATION IS RECEI</t>
  </si>
  <si>
    <t>PATIENT WAS 30 WEEKS PREGNANCY WITH AN UNCOMPLICATED PREGNANCY. SHE WAS FOUND TO HAVE A FETAL DEMISE 3 DAYS AFTER HER 2ND COVID19 VACCINE. VACCINE 2/11/21, FETAL DEMISE 2/14/21. THE FETUS APPEARS TO HAVE HAD AN INTRACRANIAL HEMORRHAGE; WORK-UP FOR THIS BY PARENTAL TESTING IS ONGOING.</t>
  </si>
  <si>
    <t>I WAS 7 WEEKS PREGNANT AT TIME OF 2ND VACCINE. BABY STOP GROWING 3 DAYS LATER (7 WEEKS 3 DAYS PER SONO); I WAS 7 WEEKS PREGNANT AT TIME OF 2ND VACCINE. BABY STOP GROWING 3 DAYS LATER (7 WEEKS 3 DAYS PER SONO; I WAS 7 WEEKS PREGNANT AT TIME OF 2ND VACCINE. BABY STOP GROWING 3 DAYS LATER (7 WEEKS 3 DAYS PER SONO; I WAS 7 WEEKS PREGNANT AT TIME OF 2ND VACCINE. BABY STOP GROWING 3 DAYS LATER (7 WEEKS 3 DAYS PER SONO; THIS IS A SPONTANEOUS REPORT FROM A CONTACTABLE OTHER HCP REPORTED FOR HERSELF AND FETUS. THIS IS MOTHER CASE. A 40-YEAR-OLD PREGNANT FEMALE PATIENT RECEIVED SECOND DOSE OF BNT162B2 (PFIZER-BIONTECH COVID-19 VACCINE, SOLUTION FOR INJECTION, LOT NUMBER: EL9266), VIA AN UNSPECIFIED ROUTE OF ADMINISTRATION ON LEFT ARM ON 20FEB2021 08:00 AT SINGLE DOSE FOR COVID-19 IMMUNISATION ADMINISTERED AT HOSPITAL. MEDICAL HISTORY INCLUDES SHELLFISH ALLERGY. HISTORICAL VACCINE INCLUDES FIRST DOSE OF BNT162B2 (PFIZER-BIONTECH COVID-19 VACCINE, SOLUTION FOR INJECTION, LOT NUMBER: EL3248), VIA AN UNSPECIFIED ROUTE OF ADMINISTRATION ON LEFT ARM ON 27JAN2021 09:30 AT SINGLE DOSE FOR COVID-19 IMMUNISATION. CONCOMITANT MEDICATIONS IN TWO WEEKS INCLUDE ASCORBIC ACID, CALCIUM PANTOTHENATE, CYANOCOBALAMIN, ERGOCALCIFEROL, NICOTINAMIDE, PYRIDOXINE HYDROCHLORIDE, RETINOL PALMITATE, RIBOFLAVIN, THIAMINE MONONITRATE (PRENATAL VITAMINS). THE PATIENT DID NOT RECEIVE ANY OTHER VACCINES WITHIN 4 WEEKS PRIOR TO THE COVID VACCINE. THE PATIENT REPORTED, SHE WAS 7 WEEKS PREGNANT AT TIME OF 2ND VACCINE. BABY STOP GROWING 3 DAYS LATER (7 WEEKS 3 DAYS PER SONO) ON 24FEB2021 08:00 ON VISIT OF DOCTOR OR OTHER HEALTHCARE PROFESSIONAL OFFICE/CLINIC VISIT, EMERGENCY ROOM/DEPARTMENT OR URGENT CARE. THE PATIENT RECEIVED DILATION AND CURETTAGE (D&amp;C) TREATMENT FOR THE EVENTS. LAST MENSTRUAL DATE WAS 04JAN2021.</t>
  </si>
  <si>
    <t>THIS IS MY FIRST PREGNANCY. I HAD A NORMAL ULTRASOUND AT MY 8-WEEK APPOINTMENT, SHOWING HEARTBEAT AND MOVEMENT. MY ESTIMATED DELIVERY DATE WAS OCTOBER 12, 2021. FOUR DAYS AFTER MY SECOND COVID SHOT, I HAD MY 12-WEEK CHECKUP. THEY RAN A URINE TEST AND ASKED ME QUESTIONS ABOUT MY PROGRESS, ALL SEEMED NORMAL. I WASN'T EXHIBITING ANY SIDE EFFECTS THAT WOULD LEAD ME TO BELIEVE THAT I HAD MISCARRIED. THE OBGYN ATTEMPTED TO LISTEN TO THE HEARTBEAT BUT COULDN'T HEAR ANYTHING, SO SHE WROTE ME A PRESCRIPTION TO HEAD OVER TO THE IMAGING SITE TO GET AN ULTRASOUND JUST IN CASE. I DROVE THERE IMMEDIATELY AND WAS GIVEN AN ULTRASOUND. THEY COULDN'T HEAR ANYTHING SO WE WENT AHEAD WITH A TVA. AFTER APPROXIMATELY 45 MINUTES AND NO UPDATES, THE TECHNICIAN SAID THAT THE RESULTS WOULD BE FORWARDED TO MY DOCTOR AND THAT THEY WOULD REACH OUT TO ME ABOUT THE RESULTS. MY DOCTOR INFORMED ME THAT THEY COULD NOT HEAR A HEARTBEAT AND THAT I MUST HAVE MISCARRIED WITHIN THE PAST COUPLE DAYS BECAUSE THE FETUS LENGTH WAS AS EXPECTED FOR 12-WEEKS OF GESTATION. I AM NOW SCHEDULED FOR D&amp;C ON 4/5/21.</t>
  </si>
  <si>
    <t>PAIN IN ARM AND FATIGUE 1-2 DAYS AFTER RECEIVING VACCINATION. WAS 12 WEEKS 2 DAYS PREGNANT ON VACCINATION DATE, ESTIMATED DUE DATE OF 9/27/2021. FETUS CONFIRMED HEALTHY DAY PRIOR TO VACCINATION VIA ULTRASOUND ON 3/18/2021. HAD ROUTINE PRENATAL CHECK ON 3/31/2021 AND FETAL HEARTBEAT COULD NOT BE FOUND. FETAL DEMISE CONFIRMED VIA ULTRASOUND THE SAME DAY, 3/31/2021. ESTIMATED FETUS AGE AT DEMISE WAS 13 WEEKS 1 DAY.</t>
  </si>
  <si>
    <t>PATIENT RECEIVED HER FIRST PFIZER COVID VACCINE TWO WEEKS PRIOR TO PRESENTING TO HER OB OFFICE WITH COMPLAINTS OF DECREASED FETAL MOVEMENT. PATIENT WAS TAKEN TO EMERGENCY C-SECTION DUE TO DECREASED FETAL HEART TONES. BABY HAD APGARS OF 0 AT DELIVERY AND ULTIMATELY FETAL DEMISE. PATIENT WAS G3P2002, 34 WEEKS PREGNANT. BABY BIRTH WEIGHT: 2490 GRAMS. PREVIOUSLY UNCOMPLICATED PREGNANCY.</t>
  </si>
  <si>
    <t>NO REAL SYMPTOMS AT TIME OF VACCINE. PAIN AFTER INJECTION FOR TWO DAYS. PAIN IN RIGHT HIP FOR FIVE DAYS. WENT IN FOR ULTRASOUND ON 4/1/21 AT 9 WEEKS 4 DAYS AND FOUND OUT THAT THERE WAS NO FETAL POLE. MEASURED AT 8 WEEKS 3 DAYS WITH GESTATIONAL SAC AND YOLK SAC BUT NO EMBRYO. CONSIDERED AN EMBRYONIC PREGNANCY, EMPTY SAC, OR BLIGHTED OVUM APPROXIMATE LOSS 3/24/21. STILL WAITING TO PASS TISSUE TO FULLY MISCARRY.</t>
  </si>
  <si>
    <t>MISCARRIAGE AT 11 WEEK GESTATION - EXACTLY ONE WEEK AFTER FIRST VACCINE SHOT.</t>
  </si>
  <si>
    <t>MISCARRIAGE; PREGNANCY; WELL PAST THE 42 DAY MARK; A SPONTANEOUS REPORT WAS RECEIVED FROM A HEALTHCARE PROFESSIONAL CONCERNING A FEMALE PATIENT WHO RECEIVED MODERNA'S COVID-19 VACCINE (MRNA-1273) AND THE PATIENT SUBSEQUENTLY FOUND OUT THAT SHE WAS PREGNANT . PATIENT HAD A MISCARRIAGE AND NOW WANTS TO RECEIVE THE SECOND DOSE OF HER VACCINE. WELL PAST THE 42 DAY MARK PATIENT NOW WANTS TO RECEIVE THE SECOND DOSE OF THE MODERNA COVID-19 VACCINE. THE PATIENTS MEDICAL HISTORY WAS NOT PROVIDED.NO CONCOMITANT MEDICATION INFORMATION WAS PROVIDED. ON AN UNKNOWN DATE IN JAN 2021, PRIOR TO THE ONSET OF THE EVENTS, THE PATIENT RECEIVED THEIR FIRST OF TWO PLANNED DOSES OF MRNA-1273 INTRAMUSCULARLY FOR PROPHYLAXIS OF COVID-19 INFECTION. ON AN UNKNOWN DATE, THE PATIENT THE PATIENT SUBSEQUENTLY FOUND OUT THAT SHE WAS PREGNANT . PATIENT HAD A MISCARRIAGE AND NOW WANTS TO RECEIVE THE SECOND DOSE OF HER VACCINE. WELL PAST THE 42 DAY MARK PATIENT NOW WANTS TO RECEIVE THE SECOND DOSE OF THE MODERNA COVID-19 VACCINE. LABORATORY DETAILS WAS NOT PROVIDED.NO TREATMENT INFORMATION WAS PROVIDED. ACTION TAKEN WITH MRNA-1273 IN RESPONSE TO THE EVENTS WAS NOT REPORTED. THE OUTCOME OF THE EVENTS PREGNANCY AND MISCARRIAGE WAS RESOLVED. THE OUTCOME OF THE EVENT WELL PAST 42 DAYS WAS UNKNOWN.; REPORTER'S COMMENTS: THIS IS A CASE OF PRODUCT EXPOSURE DURING PREGNANCY WITH SPONTANEOUS ABORTION FOR THIS FEMALE (AGE UNKNOWN). PATIENT MISSED HER SECOND DOSE. SHE WILL CONTINUE TO BE CONTACTED FOR FURTHER MONITORING OF AES POST ABORTION. .</t>
  </si>
  <si>
    <t>RECEIVED SECOND DOSE OF MODERNA VACCINE ON 1/23/21, LIKELY CONCEIVED ON 1/24/21. LOST PREGNANCY BETWEEN 8-9 WEEKS WITH NOTED FETAL BRADYCARDIA ON DURING ER VISIT ON 3/14/21 AND NO FHR ON 3/18/21.</t>
  </si>
  <si>
    <t>MISCARRIAGE 6 DAYS AFTER VACCINATION</t>
  </si>
  <si>
    <t>MISCARRIAGE - DUE DATE WAS 10/16/2021</t>
  </si>
  <si>
    <t>2 PRIOR FIRST TRIMESTER MISCARRIAGES UNRELATED. 1 SECOND TRIMESTER MISCARRIAGE AT 21WEEKS GESTATION IN MARCH 2021, NORMAL WEIGHT AND SIZE AT TIME OF DELIVERY. VACCINE WAS GIVEN 12/2020 AND 1/2021</t>
  </si>
  <si>
    <t>DONE ON INFANT IN UTERINE SHOWED FOR THE FIRST TIME: LIVER CALCIFICATION NOTED MEASURING 5.9 X 4.2 X 1.7 MM. I GIT PREGNANT POST ABLATION DONE IN NOVEMBER 2019. THE PREGNANCY WAS PRETTY NORMAL. I HAVE BEEN CONSIDERED HI RISK DUE TO MY AGE, HAVING AN ABLATION AND THE THROBOPHILIA. AT THAT POINT I HAD AN DONE EVERY 4 WEEKS SINCE I WAS 18 WEEKS PREGNANT. DUE DATE IS 08/05/2021. THE CALCIFICATION OF THE LIVER HAS BEEN SEEN IN EVERY SINCE. I WAS SCHEDULED TO SEE A NEUROLOGIST ON 03/18. ON 03/16 BABY STOPPED MOVING. WENT TO ER. HEART RATE OF FETUSES WAS DECLINING. AN EMERGENT C-SECTION WAS DONE. WHEN BABY CAME OUT SHE WAS IN DIC DUE TO ACUTE HEPATIC FAILURE. SHE RECEIVED MULTIPLE DIFFERENT BLOOD PRODUCTS ALONG WITH ANTIBIOTICS, IVIG, IV DOPAMINE DRIP, IV LASIX, AND TPN. SHE WAS ON THE VENTILATOR, HAD A CENTRAL LINE, ART LINE, MULTIPLE IV?S AND NG TUBE. BIRTH WEIGHT WAS 1770 GRAMS.</t>
  </si>
  <si>
    <t>THE DAY I GOT MY SHOT, BY 5:30PM I WAS TO TIRED AND WEEK TO EVEN MOVE. I DIDN?T KNOW I WAS PREGNANT AT THE TIME BECAUSE IT WAS SO EARLY. 7 DAYS LATER I FOUND OUT I WAS PREGNANT, 4 WEEKS ALONG. AND THREE DAYS LATER ON 3/25 I MISCARRIED.</t>
  </si>
  <si>
    <t>PREGNANCY 1 WEEK POST COVID VACCINATION #2. MISCARRIAGE AT 6-7WEEKS. MANAGED WITH EXPECTANT MANAGEMENT.</t>
  </si>
  <si>
    <t>I WAS PREGNANT WHEN I RECEIVED THE VACCINE ON3/31/21 BUT DID NOT KNOW. ON 4/2/21 I HAD A POSITIVE PREGNANCY TEST...I MISCARRIED ON 4/3/21. I DO NOT KNOW IF THIS WAS BECAUSE OF THE VACCINE OR NOT. I HAVE NOT BEEN TO THE DOCTOR YET BECAUSE TODAY WAS SATURDAY AND EVERYTHING IS CLOSED. I JUST WANTED TO MAKE SURE THAT IT WAS DOCUMENTED. THANKYOU</t>
  </si>
  <si>
    <t>NO HISTORY OF MISCARRIAGE UNTIL THE MOST RECENT PREGNANCY WITH THE COVID VACCINE. I PREVIOUSLY HAD 4 HEALTHY PREGNANCIES AND 4 LIVING CHILDREN (NOW 5 PREGNANCIES AND 4 LIVING CHILDREN). I CONCEIVED ON 12/18/2020 THE DAY AFTER I RECEIVED MY 1ST COVID VACCINE. I BEGAN SPOTTING BLOOD ON 3/7/2021 AND MISCARRIED AN APPROXIMATELY 7 WEEK OLD EMBRYO. I HAD A D &amp; C PROCEDURE TO REMOVE THE BABY THAT STOPPED GROWING WEEKS BEFORE ( I WAS 14 WEEKS AND 1 DAY INTO MY PREGNANCY BEFORE THE MISCARRIAGE).DUE DATE WAS SEPT 4TH 2021.</t>
  </si>
  <si>
    <t>PFIZER COVID VACCINE TREATMENT UNDER EMERGENCY USE AUTHORIZATION(EUA): VACCINATION RECEIVED 3/2/2021. ON 3/16/2021, MATERNAL CARDIAC ARREST, TERMINAL FETAL BRADYCARDIA, EMERGENT C-SECTION. LIKELY AMNIOTIC FLUID EMBOLISM AND DIC.</t>
  </si>
  <si>
    <t>I EXP FATIGUE AFTER DOSE 2. I TOOK A AT HOME NEGATIVE PREGNANCY TEST ON 2/24 AND I HAD POSITIVE TEST ON 2/27. I MISCARRIED ON 3/7 WHICH WOULD HAVE PUT ME AT 6 WKS MY ESTIMATED DUE DATE WAS THE END OF 10/2021.</t>
  </si>
  <si>
    <t>ABOUT 10 DAYS AFTER DOSE 1 FOUND THAT THE FETUS STOP GROWING. I DON'T KNOW IF ANY SCIENTIFIC REASON OR THE TIMING IS THIS IS RELATED TO VACCINE.M MY ESTIMATED DATE OF DELIVERY WAS 10/17/21.</t>
  </si>
  <si>
    <t>I HAD A MISCARRIAGE (SPONTANEOUS ABORTION) ON MARCH 14, 2021. I WAS 12 WEEKS PREGNANT AT THE TIME OF MISCARRIAGE.</t>
  </si>
  <si>
    <t>I WAS EIGHT WEEKS PREGNANT AND ON 3/30 EXP MISCARRIAGE. MY ESTIMATED DATE OF DELIVERY WAS 11/10/21.</t>
  </si>
  <si>
    <t>THE MONDAY I HAD BLOOD TEST IT WAS NORMAL AND PROGESTERONE WAS LITTLE LOW. I STARTED MISCARRYING ON WED ON 3/27. MY ESTIMATED DATE OF DELIVERY WOULD HAVE BEEN MID NOV. 2021.</t>
  </si>
  <si>
    <t>I HAD A MISCARRIAGE ON 4/2 ESTIMATED AND MY ESTIMATED DATE OF DELIVERY 11/7/2021.</t>
  </si>
  <si>
    <t>MISCARRIAGE. APRIL 1ST. ESTIMATED DUE DATE WAS NOVEMBER 10, 2021. FIRST PREGNANCY.</t>
  </si>
  <si>
    <t>MISCARRIAGE/SPONTANEOUS ABORTION; THIS IS A SPONTANEOUS REPORT FROM A CONTACTABLE NURSE. A 31-YEAR-OLD FEMALE PATIENT RECEIVED THE SECOND DOSE OF BNT162B2 (PFIZER-BIONTECH COVID-19 VACCINE), INTRAMUSCULAR, ADMINISTERED IN ARM RIGHT ON 17FEB2021 15:30 (BATCH/LOT NUMBER: EN6201) AS SINGLE DOSE FOR COVID-19 IMMUNISATION. MEDICAL HISTORY INCLUDED ONGOING HERPES SIMPLEX 2 AND SULFA ALLERGY. PATIENT PREVIOUSLY RECEIVED THE FIRST DOSE OF BNT162B2 FOR COVID-19 IMMUNISATION. CONCOMITANT MEDICATION INCLUDED ACYCLOVIR) TAKEN FOR AN UNSPECIFIED INDICATION, START AND STOP DATE WERE NOT REPORTED. THE MOTHER WAS 7 WEEKS PREGNANT AT THE ONSET OF THE EVENT. THE PATIENT EXPERIENCED MISCARRIAGE/SPONTANEOUS ABORTION ON 25FEB2021 16:45. THE PATIENT WAS SUPPOSEDLY DUE TO DELIVER ON 18OCT2021. THE WITH OUTCOME OF EVENT WAS RECOVERED WITH SEQUELAE. NO FOLLOW-UP ATTEMPTS ARE POSSIBLE, INFORMATION ABOUT BATCH/LOT NUMBER HAS ALREADY BEEN OBTAINED.</t>
  </si>
  <si>
    <t>THE NEXT MORNING AFTER I HAD ARM PAIN AND WAS VERY FATIGUED WHICH LASTED ABOUT A WEEK. ON 2/27 I STARTED EXPERIENCING ON AND OFF VAGINAL BLEEDING BUT DRS HAD NO TREATMENT THEY COULD PROVIDE. I WAS DIAGNOSED WITH A THREATHENED MISCARRAGE AND ON 3/22/2021 I MISCARRIED. EDD-11/7/2021. THERE WERE SEVERAL BOUTS OF BLOODWORK PERFOMED WHICH WERE NORMAL UNTIL THE MISCARRAGE OCCURRED AND ALL ULTRASOUNDS WERE NORMAL UNTIL THE 3RD WHICH SHOWED THE MISCARRIAGE.</t>
  </si>
  <si>
    <t>AT THE TIME OF MY FIRST VACCINE ON 1/14/21 I WAS 9 WEEKS PREGNANT AND ON LOVENOX FOR DVT AND PROGESTERONE FOR PREGNANCY MAINTENANCE. ON 2/5/21 I MISCARRIED THE BABY AND ENDED UP HEMMORAGING THUS REQUIRING A BLOOD TRANSFUSION. THE FETUS WAS SENT TO PATHOLOGY AND I WAS INFORMED THAT AT 12 WEEKS WHEN I MISCARRIED THAT THE BABY HAD TERMED AT 9 WEEKS WHICH WAS THE TIME OF MY FIRST VACCINE INJECTION.</t>
  </si>
  <si>
    <t>REPORTING AS EMPLOYEE HEALTH: STAFF MEMBER REPORTED THAT SHE HAD MISCARRIED AS OF 2/16/21</t>
  </si>
  <si>
    <t>MISCARRIAGE OF BABY AT 20 WEEKS AND 3 DAYS OF GESTATION. PRETERM LABOR. DUE DATE WAS AUGUST 6, 2021. BABY WAS SURGICALLY REMOVED ON MARCH 22, 2021.</t>
  </si>
  <si>
    <t>I WAS ABOUT 4.5 WEEKS PREGNANT WITH THE FIRST DOSE OF THE VACCINE; AND 7.5 WEEKS WITH THE SECOND DOSE. AFTER THE FIRST DOSE, MY HCG BETA HORMONE LEVEL WASN'T RISING AS FAST AS IT SHOULD (IE. IT WASN'T DOUBLING TO TRIPLING EVERY 2 DAYS) SO I HAD TO CONTINUE TO GET BLOOD DRAWN TO MONITOR IT. THEN IT HAD ONE BIG RISE AFTER 1.5 WEEKS; BUT SOON AFTER, I STARTED SPOTTING LIGHTLY DAILY. AFTER ABOUT A WEEK OF DAILY LIGHT SPOTTING, I STARTED HEAVILY BLEEDING (LIKE A MENSTRUAL PERIOD) ON 3/25 (ONE DAY BEFORE MY SECOND DOSE). I WENT FOR A SONOGRAM AND IT WAS CONFIRMED THAT THE FETUS HAD NO HEARTBEAT. WE WAITED A FEW DAYS AFTER THE SECOND DOES TO REDO THE SONOGRAM BUT THE BLEEDING HAD CONTINUED AND THE SECOND SONOGRAM SHOWED NO FETUS-- MEANING I HAD A MISCARRIAGE WHERE THE FETUS WAS NATURALLY ELIMINATED THROUGH THE BLEEDING. I AM BEING FOLLOWED ON A WEEKLY BASIS FOR BLOOD DRAWS BY MY OBGYN OFFICE TO ENSURE THAT MY HCG HORMONE LEVEL FALLS TO 0.</t>
  </si>
  <si>
    <t>ORIGINAL DUE DATE: 11/4/2021. MISCARRIAGE DISCOVERED 4/5/2021 AND SUSPECTED TO HAVE OCCURRED AROUND 3/20/2021 (BABY MEASURED 7WEEKS,1 DAY ON ULTRASOUND). THERE WERE NO INDICATIONS OF MISCARRIAGE BEFORE THE ULTRASOUND 4/5/201. NEITHER ME, THE PATIENT, NOR MY DOCTOR BELIEVE THE MISCARRIAGE WAS A RESULT OF THE VACCINE BUT AS IT OCCURRED A FEW WEEKS AFTER I RECEIVED THE SECOND DOSE IN THE SERIES I FELT IT SHOULD BE REPORTED. I WAS APPROXIMATELY 4 WEEKS PREGNANT AT THE TIME OF MY SECOND DOSE.</t>
  </si>
  <si>
    <t>THE PATIENT IS A G3P2 WITH A HISTORY OF 2 PRIOR TERM VAGINAL DELIVERIES. HER LAST MENSTRUAL PERIOD WAS 1/15/21. ESTIMATED DUE DATE WAS 10/22/21 BASED ON HER LAST MENSTRUAL PERIOD. SHE HAD HER FIRST COVID VACCINE ON 3/4/2021. SHE SAW ME FOR HER FIRST PRENATAL VISIT ON 3/24/21 AND WAS ASYMPTOMATIC. FETAL HEART TONES WERE NOT APPRECIATED ON DOPPLER. SHE WAS REFERRED FOR A DATING ULTRASOUND, WHICH SHE NEVER COMPLETED. SHE BEGAN HAVING SOME BLEEDING SOMETIME AFTER THE APPOINTMENT ON 3/24. SHE GOT HER 2ND COVID VACCINE ON 4/1/21. SHE BEGAN HAVING PELVIC CRAMPING ON 4/3. WENT TO EMERGENCY DEPT 4/4. U/S SHOWED AN 8WEEK 2 DAY GESTATION WITH NO HEART BEAT. SHE CONTINUED TO HAVE BLEEDING AND CRAMPING 4/5 AND LIKELY COMPLETED THE MISCARRIAGE THAT DAY.</t>
  </si>
  <si>
    <t>THIS SPONTANEOUS RETROSPECTIVE PREGNANCY CASE WAS REPORTED BY A CONSUMER (SUBSEQUENTLY MEDICALLY CONFIRMED) AND DESCRIBES THE OCCURRENCE OF ABORTION OF ECTOPIC PREGNANCY (MISCARRIAGE) IN A 31-YEAR-OLD FEMALE PATIENT WHO RECEIVED MRNA-1273 (MODERNA COVID-19 VACCINE) (BATCH NO. 010A21A) FOR COVID-19 VACCINATION. THE OCCURRENCE OF ADDITIONAL NON-SERIOUS EVENTS IS DETAILED BELOW. THE PATIENT'S PAST MEDICAL HISTORY INCLUDED HYPOSPADIAS ON 15-JUN-2019 AND PREGNANCY (ONE). CONCURRENT MEDICAL CONDITIONS INCLUDED SUBFERTILITY (TREATED SINCE 2018). ON 04-MAR-2021, THE PATIENT RECEIVED FIRST DOSE OF MRNA-1273 (MODERNA COVID-19 VACCINE) (INTRAMUSCULAR) 1 DOSAGE FORM. THE PATIENT'S LAST MENSTRUAL PERIOD WAS ON 22-JAN-2021 AND THE ESTIMATED DATE OF DELIVERY WAS 29-OCT-2021. ON 04-MAR-2021, THE PATIENT EXPERIENCED EXPOSURE DURING PREGNANCY (PREGNANCY). ON 05-MAR-2021, THE PATIENT EXPERIENCED ABORTION OF ECTOPIC PREGNANCY (MISCARRIAGE) (SERIOUSNESS CRITERION MEDICALLY SIGNIFICANT). THE PATIENT RECEIVED MRNA-1273 (MODERNA COVID-19 VACCINE) BEGINNING AROUND THE FIFTH WEEK OF THE PREGNANCY. THE DELIVERY OCCURRED ON AN UNKNOWN DATE. FOR NEONATE 1, THE OUTCOME WAS REPORTED AS ECTOPIC PREGNANCY. ON 04-MAR-2021, EXPOSURE DURING PREGNANCY (PREGNANCY) HAD RESOLVED. AT THE TIME OF THE REPORT, ABORTION OF ECTOPIC PREGNANCY (MISCARRIAGE) OUTCOME WAS UNKNOWN. THE ACTION TAKEN WITH MRNA-1273 (MODERNA COVID-19 VACCINE) (INTRAMUSCULAR) WAS UNKNOWN. THIS IS A CASE OF PRODUCT EXPOSURE DURING PREGNANCY WITH ABORTION ECTOPIC PREGNANCY FOR THIS 31-YEAR-OLD FEMALE. PATIENT WILL CONTINUE TO BE CONTACTED FOR FURTHER MONITORING OF AES POST ABORTION.; SENDER'S COMMENTS: THIS IS A CASE OF PRODUCT EXPOSURE DURING PREGNANCY WITH ABORTION ECTOPIC PREGNANCY FOR THIS 31-YEAR-OLD FEMALE. PATIENT W</t>
  </si>
  <si>
    <t>DECREASE IN FETAL MOVEMENTS; BODY ACHES; DECREASE IN FETAL MOVEMENTS; SLIGHT HEADACHE; THIS IS A SPONTANEOUS REPORT FROM A CONTACTABLE CONSUMER. THIS CONSUMER REPORTED INFORMATION FOR BOTH MOTHER AND FETUS/BABY. THIS IS THE MOTHER REPORT. A 30-YEAR-OLD FEMALE PATIENT RECEIVED HER FIRST DOSE OF BNT162B2 (PFIZER-BIONTECH COVID-19 VACCINE, LOT NUMBER: UNKNOWN) VIA AN UNSPECIFIED ROUTE OF ADMINISTRATION ON AN UNSPECIFIED DATE AS SINGLE DOSE FOR COVID-19 IMMUNISATION. THE PATIENT'S MEDICAL HISTORY AND CONCOMITANT MEDICATIONS WERE NOT REPORTED. ON 22MAR2021 AT 5:30, THE PATIENT EXPERIENCED DECREASE IN FETAL MOVEMENTS, BODY ACHES AND HAD A SLIGHT HEADACHE. THE MOTHER REPORTED SHE BECAME PREGNANT WHILE TAKING BNT162B2. THE MOTHER WAS 37 WEEKS PREGNANT AT THE ONSET OF THE EVENT. THE MOTHER WAS DUE TO DELIVER ON 10APR2021. THE PATIENT WAS NOT DIAGNOSED WITH COVID-19 PRIOR TO VACCINATION AND THE PATIENT HAS NOT BEEN TESTED FOR COVID-19 SINCE THE VACCINATION. OUTCOME OF THE EVENTS WAS RECOVERING. INFORMATION ABOUT THE LOT/BATCH NUMBER HAS BEEN REQUESTED.; SENDER'S COMMENTS: LINKED REPORT(S) : US-PFIZER INC-2021326788 SAME REPORT/DRUG, MOTHER/CHILD CASE</t>
  </si>
  <si>
    <t>FOUND OUT I WAS PREGNANT AFTER FIRST SHOT 3/6/21, SECOND SHOT WAS 4/3/21. WENT IN FOR FIRST ULTRA SOUND 4/5/21. BASED ON LAST PERIOD BABY SHOULD HAVE BEEN 8 WEEKS 2 DAYS OLD, IT ONLY MEASURED 7 WEEKS AND HAD NO HEARTBEAT. THIS LED TO THE CONCLUSION THAT THE BABY HAD STOPPED GROWING ABOUT A WEEK PRIOR TO THE APPOINTMENT.</t>
  </si>
  <si>
    <t>I RECEIVED MY FIRST DOSE IN DECEMBER. I CONCEIVED AROUND CHRISTMAS. I RECEIVED MY SECOND DOSE 3 WEEKS LATER 1/5/21. I SUBSEQUENTLY FOUND OUT ABOUT BEING PREGNANT ON 1/15/21 WITH AN EDD OF 9/21/21. ON 3/12/21 I UNDERWENT EARLY PRENATAL GENETIC SCREENING/TESTING AT 12 WEEKS PREGNANT, WHICH SHOWED SEVERAL SEVERE ANOMALIES SUCH AS SEVERE MICROGNATHIA, ABSENT FEMURS AND UNDERDEVELOPED/MISSING LOWER EXTREMITIES, SKIN EDEMA, ENLARGED NUCHAL TRANSLUCENCY. FISH TESTING WAS NORMAL, MICROARRAY TESTING WAS NORMAL.</t>
  </si>
  <si>
    <t>PATIENT HAD TWO PREVIOUS LIVE BIRTHS AND TWO SPONTANEOUS ABORTIONS AT 10 AND 8 WEEKS PRIOR. REPORTED LACK OF FETAL MOVEMENT IN THE LAST FEW DAYS (NOT QUANTIFIED). PROVIDER NOTE RULED AS A PREGNANCY LOSS AT 19 WEEKS OF GESTATION.</t>
  </si>
  <si>
    <t>NOTE: VERY DIFFICULT TO READ PRODUCT NAME AND/ MANUFACTURE LOT NUMBER SECONDARY POOR HANDWRITING SO THERE MAY BE AN ERROR THERE. HEALTHY PREGNANCY THIS FAR. WAS FOURTH PREGNANCY FOR PATIENT WITH NO HISTORY OF PRIOR MISCARRIAGE. NO BLEEDING ETC. PRIOR TO EVENT OR FOLLOWING EVENT. FETUS WAS FOUND TO HAVE NO HEART BEAT AT WELL VISIT ON 4/1. ULTRASOUND RECORDS REPORTED FETUS STOPPED GROWING APPROPRIATELY AT TIME OF FIRST VACCINATION. ESTIMATED DUE DATE WAS 10/4.</t>
  </si>
  <si>
    <t>I WAS SIX WEEKS PREGNANT WHEN I GOT MY SECOND DOSE. ON MARCH 19TH I HAD AN ULTRASOUND AND THE SIZE OF FETUS WAS SMALL BUT THERE WAS A HEARTBEAT. ON MARCH 24TH MONTH AFTER VACCINATION AT MY SCHEDULED ULTRASOUND MY DOCTOR COULD NOT FIND A HEART BEAT. I HAVE HAD FIVE OTHER MISCARRIAGES. I HAD NOT NOTICED ANY OTHER SYMPTOMS IN THE PRECEDING MONTH. I DID HAVE A FEVER THE DAY I RECEIVED MY VACCINE THAT WAS 101 DEGREES. THE FEVER WAS GONE THE NEXT MORNING AND I HAD TAKEN TYLENOL. MY DUE DATE 10/30/2021. I MUST ALSO HAVE BEEN PREGNANT WHEN I GOT THE FIRST DOSE.</t>
  </si>
  <si>
    <t>PRETERM PREMATURE RUPTURE OF MEMBRANES AT 18 WEEKS GESTATION (DUE DATE 9/4), RESULTING IN PREGNANCY LOSS</t>
  </si>
  <si>
    <t>MISCARRIAGE; THIS IS A SPONTANEOUS REPORT FROM A CONTACTABLE OTHER HCP (NURSE), REPORTED FOR HERSELF. THIS 39-YEAR-OLD FEMALE PATIENT RECEIVED THE FIRST DOSE OF BNT162B2 (PFIZER-BIONTECH COVID-19 VACCINE, LOT NUMBER UNKNOWN), VIA AN UNSPECIFIED ROUTE IN THE RIGHT ARM, ON 25FEB2021 AT 17:30 (AT THE AGE OF 39-YEAR-OLD) AS SINGLE DOSE FOR COVID-19 IMMUNISATION AND THE SECOND DOSE OF BNT162B2 (PFIZER-BIONTECH COVID-19 VACCINE, LOT NUMBER UNKNOWN), VIA AN UNSPECIFIED ROUTE IN THE RIGHT ARM, ON 19MAR2021 AT 17:30 (AT THE AGE OF 39-YEAR-OLD) AS SINGLE DOSE FOR COVID-19 IMMUNISATION. THE PATIENT WAS PREGNANT AT THE TIME OF VACCINATION AND THE LAST MENSTRUAL DATE WAS 02SEP2020. GESTATIONAL PERIOD 5 WEEKS AND DELIVERY DATE 19NOV2021. RELEVANT MEDICAL HISTORY INCLUDED HASHIMOTO'S THYROIDITIS. PAST DRUG HISTORY INCLUDED ALLERGY TO AMOXICILLIN AND OMEPRAZOLE. RELEVANT CONCOMITANT MEDICATIONS INCLUDED ASCORBIC ACID, BETACAROTENE, CALCIUM SULFATE, COLECALCIFEROL, CYANOCOBALAMIN, FERROUS FUMARATE, FOLIC ACID, NICOTINAMIDE, PYRIDOXINE HYDROCHLORIDE, RETINOL ACETATE, RIBOFLAVIN, THIAMINE MONONITRATE, TOCOPHERYL ACETATE, ZINC OXIDE (PRENATAL VITAMINS). NO OTHER VACCINE WAS RECEIVED IN FOUR WEEKS. PRE-VACCINATION AND POST-VACCINATION COVID TESTS WERE NOT PERFORMED. ON 21MAR2021 (AT 14:00), THE PATIENT HAD MISCARRIAGE. THE EVENT REQUIRED PHYSICIAN OFFICE VISIT. THE PATIENT DID NOT RECEIVE ANY TREATMENT FOR THE EVENT. SHE WAS RECOVERING FROM THE EVENT. INFORMATION ON THE LOT/BATCH NUMBER HAS BEEN REQUESTED.; SENDER'S COMMENTS: PENDING THE LIMITED INFORMATION ON CLINICAL COURSE, THE COMPANY DOES NOT ATTRIBUTE THE EVENT MISCARRIAGE TO BNT162B2. THE DETAILED DOCUMENT OF PREGNANCY, RELEVANT RISK FACTORS, STATUS OF HASHIMOTO'S THYROIDITIS ARE MISSING FOR A MEDICALLY MEANINGFUL ASSESSMENT. THE</t>
  </si>
  <si>
    <t>MISSED MISCARRIAGE AT 11 WEEKS (BABY DATING AT 7 WEEKS). THIS WAS THE FIRST ULTRASOUND SO DIFFICULT TO CONFIRM IF DATES WERE ACCURATE, BUT DATING SHOWED BABY MAY HAVE PASSED PRIOR TO VACCINE DATE SO MIGHT NOT BE DIRECTLY RELATED.</t>
  </si>
  <si>
    <t>I WAS A G1P0, 36 WEEKS 0 DAYS AT THE TIME OF MY 2ND DOSE OF THE MODERNA VACCINE. I RECEIVED THE INJECTION AT 8:25AM AND MY WATER BROKE AT 6:35PM. I HAD BEEN LYING DOWN FOR ABOUT 5 MINUTES PRIOR TO THE WATER BREAKING, WITH NO PHYSICAL EXERTION OR CONTRACTIONS ORIOR TO THAT. I HAD NO PRIOR RISK FACTORS (OTHER THAN ADVANCED MATERNAL AGE), BUT DELIVERED MY PRETERM BABY ABOUT 5.5 HOURS LATER. NEARLY 48HRS AFTER DELIVERY, BABY AND I ARE BOTH DOING FINE.</t>
  </si>
  <si>
    <t>3/15/2021 - WENT TO MY MIDWIFE FOR MY FIRST PRENATAL VISIT AND THAT'S WHERE I LEARNED THERE WAS NO HEARTBEAT. 4 WEEKS ALONG AT THE TIME OF THE VACCINE AND THE HEARTBEAT ENDED AT 8 WEEKS ALONG. THIS WAS MY THIRD PREGNANCY - AND MY FIRST MISCARRIAGE. ESTIMATED DATE OF DELIVERY WAS IN OCTOBER.</t>
  </si>
  <si>
    <t>I EXPERIENCED A MISCARRIAGE THAT STARTED WITH BLEEDING ON 3/13 AND WAS CONFIRMED BY ONGOING HCG LEVEL TESTS STARTING ON 3/17. I PASSED A LOT OF BLOOD AND BLOOD TISSUE IN AN INTENSE EVENT ON 3/16. I DID NOT KNOW I WAS PREGNANT AT THE TIME AND WAS ESTIMATED TO BE AROUND 9-10 WEEKS (DUE DATE AROUND OCTOBER 2021) BASED ON HCG LEVELS. I WAS ALSO BREASTFEEDING AT THE TIME OF MY VACCINE. I WAS ADVISED TO GO TO THE EMERGENCY ROOM IF CERTAIN CONDITIONS OCCURRED INCLUDING EXTREME PAIN -- I OPTED TO GO TO URGENT CARE THAT EVENING TO GET CHECKED OUT AND TO GET A BLOOD HCG TEST. URGENT CARE WAS UNABLE TO DO THE BLOOD TEST AND THEY RECOMMENDED I CALL MY PROVIDER THE NEXT DAY OR GO TO THE EMERGENCY DEPARTMENT IF CERTAIN SYMPTOMS OCCURRED.</t>
  </si>
  <si>
    <t>29 WEEKS, STILL BORN DELIVERY, ESTIMATE DATE OF DELIVERY 06/14/2021 AND BIRTH WEIGHT AT DELIVERY 2 LBS. 03/24/2021 VACCINATION THEN ON 03/27/201 WAS NOT ABLE TO FEEL THE BABY MOVEMENT, HAD AN APPOINTMENT 04/01/2021 AND NOT HEARTBEAT AND DELIVERED. ON AND DELIVERED AT THE HOSPITAL. SPOKE WITH THE DOCTOR THAT SHE GOT THE VACCINATION.</t>
  </si>
  <si>
    <t>MISCARRIAGE ON MARCH 30 FOLLOWING THE VACCINE. WAS ONLY APPROXIMATELY 5.5 WEEKS PREGNANT</t>
  </si>
  <si>
    <t>WITHIN 6 HOURS OF ADMIN ALL OVER BODY ACHES, CHILLS, MALAISE. FETUS WAS 13W6D AT TIME OF MOTHER?S ADMINISTRATION, FETAL DEATH ESTIMATED EARLY 14 W. MOTHER INDUCED TO ABORT AT 15W BY CYTOTEC INDUCTION; HOSPITALIZATION FOLLOWED TO MONITOR BLEEDING.</t>
  </si>
  <si>
    <t>PREGNANCY BEGAN JANUARY 13TH. 4 WEEKS PREGNANT AT FIRST VACCINE. 7 WEEKS PREGNANT AT SECOND VACCINE. MISCARRIAGE OCCURRED IN THE WEEK FOLLOWING THE SECOND VACCINE. EXACT DATE THAT THE HEARTBEAT STOPPED IS NOT ABLE TO BE DETERMINED BUT THERE WAS A HEARTBEAT 3/3. I GOT THE VACCINE 3/4.</t>
  </si>
  <si>
    <t>PREGNANT AT TIME OF SHOT, 26 WEEKS. PRETERM PREMATURE RUPTURE OF MEMBRANES HAPPENED ON AFTER SHOT. CONTRACTIONS AND LABOR STARTED AND BABY WAS BORN AT 26 WEEKS 3 DAYS. HOSPITALIZED FROM 02/28/2021- 03/06/2021</t>
  </si>
  <si>
    <t>FETAL DEMISE AT APPROXIMATELY 8 WEEKS OF GESTATION</t>
  </si>
  <si>
    <t>PATIENT WAS ABOUT 15 WEEKS PREGNANT AND THIS WAS HER FIRST PREGNANCY. HER ANTICIPATED DUE DATE WAS OCT 1ST 2021. ON APRIL 9TH 2021 DURING A SCHEDULED DOCTOR VISIT AT 3PM BOTH BABY AND MOTHER WERE IN GOOD HEALTH. ON THE SAME EVENING AFTER THE APPOINTMENT SHE WENT FOR VACCINATION AT PHARMACY AND RECEIVED THE J&amp;J VACCINE. AFTER RECEIVING THE VACCINE IN ABOUT 15 MINS SHE FELT LIKE URINATING AND NOTICED BLOOD IN THE URINE AND FELT VAGINAL DILATION. WITHIN THE NEXT 15 TO 20 MINS SHE STARTED EXPERIENCING MILD LABOR PAINS AND CONTRACTIONS. IN THE NEXT 30 MINS SHE STARTED BLEEDING AND WAS IMMEDIATELY TAKEN TO THE ER. IN THE ER IT WAS CONFIRMED THAT SHE WAS HAVING A MISCARRIAGE AND THE FETUS WAS DELIVERED. SHE ALSO HAD TO UNDERGO EMERGENCY SURGERY TO REMOVE ANY REMAINING PLACENTA IN THE UTERUS.</t>
  </si>
  <si>
    <t>I HAD A MISCARRIAGE ON JANUARY 22, 2021</t>
  </si>
  <si>
    <t>HAD MISCARRIAGE THAT STARTED APRIL 2, 2021 AT AROUND 11PM. IT STARTED 2 WEEKS AFTER 1ST DOES OF VACCINE WAS ADMINISTERED. THIS WAS MY 2ND PREGNANCY THAT RESULTED IN A MISCARRIAGE. PREVIOUS MISCARRIAGE WAS IN SEPT. 2020. WAS ABOUT 6 WEEKS PREGNANT FOR BOTH MISCARRIAGES WITH THE LATEST ONE WITH A PROJECTED NOV. 24, 2021 DUE DATE.</t>
  </si>
  <si>
    <t>I HAD A MISCARRIAGE 2 DAYS AFTER THE 1ST DOSE OF COVID 19 VACCINE. IT WAS AN EARLY PREGNANCY 4-6 WEEKS. I STARTED BLEEDING LATE APRIL 3RD AND CONTINUED, SO I WENT TO THE ER AT HOSPITAL ON APRIL 5, 2021.</t>
  </si>
  <si>
    <t>I AM NOT SURE IF IT IS RELATED BUT THE DAY AFTER RECEIVING THE VACCINE I FELT EXTREMELY ILL. I WAS ALSO PREGNANT AT THE TIME OF RECEIVING THE SHOT AND MISCARRIED ONE WEEK LATER.</t>
  </si>
  <si>
    <t>I WAS APPROXIMATELY 6-WEEKS PREGNANT AND SUFFERED A MISCARRIAGE WHICH BEGAN THE FOLLOWING DAY AFTER RECEIVING THE VACCINE. SYMPTOMS PRESENTED AS FEVER (100.4), SEVERE CRAMPING, DIARRHEA, BLEEDING, BODY ACHES &amp; CHILLS, WHICH LASTED SATURDAY &amp; SUNDAY FOLLOWING THE VACCINE (RECEIVED ON FRIDAY).</t>
  </si>
  <si>
    <t>DELIVERED PRETERM INFANT (STILLBIRTH) AT 24 WEEKS ON MARCH 9, 2021. INFANT HAD IUGR NOTED AT 19 WEEKS. PLACENTA SHOWED 2 BLOOD CLOTS RESTRICTING BLOOD FLOW AT DELIVERY. MOTHER WITH NO KNOWN CLOTTING DISORDERS. 2 PRIOR HEALTHY INFANTS.</t>
  </si>
  <si>
    <t>FIRST DOSE 1/27/2021, PATIENT LIKELY CONCEIVED 2/4/2021, RECEIVED SECOND DOSE 2/13/2021, POSITIVE HOME PREGNANCY TEST 2/14/2021, PREGNANCY FIRST DETECTED BY ULTRASOUND 3/9/2021 ESTIMATED 5 WEEKS GESTATION, SECOND ULTRASOUND 3/22/2021, FETAL GROWTH DELAYED BUT CARDIAC ACTIVITY NOTED WITH HR ONLY 78 BPM, THIRD ULTRASOUND 3/30/2021, CONFIRMED NO ADDITIONAL FETAL GROWTH, FETAL POLE MEASURED 5W6D AND DIAGNOSED MISSED MISCARRIAGE. D&amp;C ON 3/31/2021, CHROMOSOMAL TESTING STILL PENDING</t>
  </si>
  <si>
    <t>I RECEIVED BOTH VACCINES WHILE PREGNANT AND HAD A MISCARRIAGE AT 11 WEEKS (FOUND OUT AT MY 13 WEEK APPOINTMENT). I HAD COVID IN NOVEMBER 2020.</t>
  </si>
  <si>
    <t>GOT FIRST DOSE PFIZER 12/28/2020 TESTED POSITIVE FOR PREGNANCY WITH @ HOME TEST ON DEC 30, 2020 GOT SECOND DOSE PFIZER 1/20/2021 HAD FIRST ULTRASOUND SHOWING 5 WEEKS 6 DAYS ON FEB 2, 2021; NO HEART BEAT DETECTED HAD SECOND ULTRASOUND SHOWING 5 WEEKS 6 DAYS ON FEB 23, 2021; NO HEART BEAT DETECTED</t>
  </si>
  <si>
    <t>MISCARRIAGE/SPONTANEOUS ABORTION</t>
  </si>
  <si>
    <t>6HRS AFTER THE VACCINE I STARTED HAVING CHILLS, BODY ACHES, LIGHT HEADED, &amp; HEADACHE. ALSO AT THE SAME TIME I STARTED SPOTTING WHICH I FOUND OUT IT WAS THE SYMPTOMS OF A MISCARRIAGE. ON 04/11/2021 I CONTINUED WITH THE SAME SYMPTOMS THEN LATER ON THAT NIGHT I STARTED FEELING DIZZY THE BLEEDING CONTINUED. AROUND 2AM ON 4/12/2021 I WAS BLEEDING A LOT &amp; AT 7AM I WENT TO THE ER AND THEY CONFIRMED I HAD A MISCARRIAGE. I WAS 11 WEEKS PREGNANT. MY ESTIMATED DELIVERY DATE WAS 10/28/2021. ON MY PREVIOUS APPOINTMENTS THEY SAID EVERYTHING WAS GOING GOOD WITH MY PREGNANCY THE ONLY COMPLICATION WAS HYPERTHYROIDISM WHICH I HAD BEEN TAKING MEDICATION FOR.</t>
  </si>
  <si>
    <t>WAS PREGNANT AT TIME OF VACCINE, AND LATER MISCARRIED</t>
  </si>
  <si>
    <t>I HAD A LIGHT FEVER ON 04/07/2021. IT LASTED LESS THAN 24HRS. ON 04/08/2021 I STARTED HAVING SYMPTOMS OF A MISCARRIAGE. ON 04/12/2021 I WAS CONFIRMED I HAD A MISCARRIAGE. MY DOCTOR TOLD ME TO GO TO THE ER AND THAT'S WHERE THEY CONFIRMED IT. I WAS 7 WEEKS PREGNANT MY DUE DATE WAS 11/26/2021. THEY DID SAID I WAS AT HIGH RISK BECAUSE I HAD A COPPER IUD THAT WAS REMOVED.</t>
  </si>
  <si>
    <t>WIFE GOT PREGNANT IN BETWEEN THE 2 SHOTS. SHE HAD A MISCARRIAGE.</t>
  </si>
  <si>
    <t>MISCARRIAGE. VACCINATED DECEMBER 19TH. NO SIDE EFFECTS. NOTICED A BIT OF PLEURITIC CHEST PAIN. WAS NOT BOTHERSOME AND RESOLVED WITH IBUPROFEN. I WAS PREGNANT AT THE TIME OF FIRST VACCINE BUT DID NOT KNOW. HAD SECOND VACCINE 3 WEEKS AFTER MY FIRST WITHOUT ISSUE. WENT TO OBGYN FOR 10 WEEK APPOINTMENT AND THERE WAS NO FETAL POLE. FETUS STOPPED DEVELOPING AT LIKELY 6-7 WEEKS. I LIKELY MISCARRIED SHORTLY AFTER MY SECOND VACCINE. .</t>
  </si>
  <si>
    <t>NAUSEA, FATIGUE, WATER BROKE AT 35 WEEKS RESULTING IN EARLY BIRTH</t>
  </si>
  <si>
    <t>THE WEEK PRIOR TO DELIVERY (3/22), I STARTED FEELING SHORTNESS OF BREATH AND A HEADACHE. I THOUGHT IT WAS JUST NORMAL PREGNANCY SYMPTOMS. THAT FRIDAY (3/26), I NOTICED SWELLING IN MY ANKLES. I AM A TEACHER SO I ASKED MY SCHOOL NURSE TO CHECK MY BLOOD PRESSURE; IT WAS HIGH (FOR ME) AROUND 144/88. SHE SAID I SHOULD CALL MY OB AND LET THEM KNOW. I DID, AND THEY SAID TO REST FOR THE WEEKEND AND THEY'D SEE ME ON TUESDAY FOR MY 29 WEEK APPOINTMENT. WE HAD A WEEKEND TRIP PLANNED. WE TOOK OUR SON THERE. THE NEXT NIGHT, I DIDN'T FEEL RIGHT. MY BELLY FELT HARD TO ME AND I WASN'T FEELING MY DAUGHTER MOVE AS MUCH, BUT SOON AFTER, I WENT TO SLEEP. OUR TWO YEAR OLD SON WOKE US UP CRYING AROUND MIDNIGHT, AND I NOTICED THAT I STARTED BLEEDING WHEN I WENT TO THE BATHROOM. MY HUSBAND DROVE ME STRAIGHT TO THE EMERGENCY ROOM. I WAS DIAGNOSED WITH SUDDEN AND SEVERE PREECLAMPSIA. MY FIBRINOGEN LEVELS WERE 100% INDICATIVE OF A PLACENTAL ABRUPTION. THEY CALLED THE TRANSPORT TEAM IN FROM HOSPITAL SO THEY COULD TRANSFER MY DAUGHTER IMMEDIATELY AFTER BIRTH. AT 5:57 AM ON 3/28, MY DAUGHTER WAS BORN VIA EMERGENCY C-SECTION. SHE IS CURRENTLY FIGHTING EVERYDAY AT THE NICU IN THE HOSPITAL. ON FRIDAY, 4/2 I WAS READMITTED FOR SEVERE PREECLAMPSIA TO HOSPITAL. MY BLOOD PRESSURE WAS 190/115. I HAD TO RECEIVE ANOTHER ROUND OF MAGNESIUM SULFATE. I WAS RELEASED FROM THE HOSPITAL ON SUNDAY, 4/4.</t>
  </si>
  <si>
    <t>RECEIVED FIRST MODERNA VACCINE ON 1/4/2021 CONTINUED TAKING DAILY CONSUMPTION OF OCP NO ILLNESS, INFECTION OR ABX USE DURING THIS TIME LMP 1/15/2021 POSITIVE HPT ON 2/14/2021 EXPERIENCED EPISODES OF EARLY VAGINAL BLEEDING IN PREGNANCY ON X2 SEPARATE OCCURRENCES, PRIMARY CARE AND OBGYN NOTIFIED ABD PAIN AND CRAMPING PRESENT MONITORED WITH HCG LEVELS EVERY 2 DAYS AND PELVIC ULTRASOUNDS CONFIRMED RIGHT ECTOPIC PREGNANCY 3/4/2021 DIAGNOSED WITH A NON-VIABLE PREGNANCY TREATMENT TO END ECTOPIC PREGNANCY WITH METHOTREXATE REQUIRED (OTHER OPTION WAS SURGICAL MANAGEMENT AND I DECLINED) PAIN/TRAUMA AND EMOTIONAL DISTRESS OCCURRED STILL BEING FOLLOWED WITH WEEKLY BLOOD DRAWS RELATED TO ECTOPIC AND METHOTREXATE USE</t>
  </si>
  <si>
    <t>THIS IS 32 YEARS OLD,UNFORTUNATELY I HAD A WORST EXPERIENCE WITH MY FIRST DOSE OF MODERNA, I GOT MY FIRST DOSE OF MODERNA ON MARCH 29 2021, MY DIZZINESS STARTED 5 HOURS AFTER GETTING THE VACCINE, AND THEN I WAS FEELING NAUSEA, A DAY AFTER ON MARCH 30 I FELT A LOT OF PAIN UNDER MY BELLY, I DID URINE PREGNANCY TEST AT HOME AND IT WAS POSITIVE, ON APRIL 1 MY BLOOD TEST PREGNANCY RESULT WAS POSITIVE TOO AND SHOWED I AM 4 WEEKS PREGNANT, EVERYTHING WAS OK UNTIL APRIL 10 THAT I REALIZED I?M BLEEDING SO MUCH, IT WAS SATURDAY I WENT TO ER , THEY DID BLOOD TEST AND ULTRASOUND AND SAID YOU HAD A MISCARRIAGE ????????? WITHOUT ANY MEDICAL PROBLEM, YOUR BLOOD TEST IS COMPLETELY NORMAL AND ULTRASOUND DOESN?T SHOW ANY PROBLEM LIKE CYST OR ANYTHING, I TOLD THEM THAT THE ONLY REASON IS COULD BE MY VACCINE AND THEY SAID I SHOULD REPORTED TO CDC. I AM VVERY VERY HEALTHY PERSON, NO ALCOHOL, NO DRUG, DON?T TELL PREGNANT PEOPLE THIS VACCINE IS SAFE PLEASE PLEASE.</t>
  </si>
  <si>
    <t>PREGNANCY HISTORY: 2 PREVIOUS HEALTHY CHILDREN. CURRENT PREGNANCY WAS TO BE DUE NOV. 4, 2021, HAD SECOND SHOT WHEN 7 WEEKS PREGNANT, HEARD HEARTBEAT AT 8 WEEKS, WENT TO GET CHECKED AT 11 WEEKS AND IT WAS MEASURED THAT I MISCARRIED AT 8 WEEKS, EXACTLY ONE WEEK AFTER RECEIVING THE SECOND SHOT.</t>
  </si>
  <si>
    <t>I WAS 7 WEEKS PREGNANT AND ASSURED BY EVERYONE THAT IT WOULD BE SAFE TO GET VACCINATED. I HAVE HAD ONE HEALTHY PREGNANCY 10 YEARS AGO. I FOUND OUT I MISCARRIED YESTERDAY (4/13/21). I CAN?T HELP BUT FEEL THAT IT WAS RELATED TO THE VACCINE &amp; AM DEVASTATED. I DON?T WANT ANY OTHER MOTHERS TO EXPERIENCE THIS IF IT WAS INDEED RELATED SO I AM REPORTING THIS.</t>
  </si>
  <si>
    <t>PREGNANCY HISTORY: G2P1011 (NOW), 1 TERM BIRTH ON 5/14/2019 WITHOUT COMPLICATIONS. WAS PREGNANT AT THE TIME OF VACCINATION WITH EDD 12/18/21 (SO 2WKS, 3 DAYS PREGNANT BY LMP), HAD A HEADACHE AND SORE ARM THE NIGHT OF VACCINATION, THEN THE FOLLOWING DAY STARTED HAVING MILD ABDOMINAL PAIN AND SPOTTING AT 1:30PM, THEN WORSENING BLEEDING AT THE LEVEL OF A HEAVY PERIOD. BLEEDING IS STILL ONGOING.</t>
  </si>
  <si>
    <t>MISCARRIAGE A WEEK AFTER RECEIVING JANSSEN VACCINE</t>
  </si>
  <si>
    <t>THE MINUTE AFTER THE VACCINATION I HAD FAINTED, VISION WENT, LOW BLOOD PRESSURE, AFTER LAYING DOWN BECAME BETTER. RESTED ALMOST AN HOUR IN ORDER TO BE ABLE TO WALK. NEXT DAY, I HAD SEVERE HEADACHE, WITH NAUSEA, AND A DAY LATER I HAD BLEEDING. BLEEDING BECAME SEVERE, I HAD MISCARRIAGE. I WAS 7 WEEKS PREGNANT.</t>
  </si>
  <si>
    <t>PATIENT HAD MISCARRIAGE WITH 5 MONTH STILLBORN BABY</t>
  </si>
  <si>
    <t>HAD A EARLY PREGNANCY LOSS AT 7TH WEEK GESTATION, SPONTANEOUS ABORTION, HAVING REGULAR CHECK UPS AND FOLLOW UP WITH THE DOCTORS</t>
  </si>
  <si>
    <t>FETAL RENAL ANOMALY, BILATERAL MCDK RESULTING IN PREGNANCY TERMINATION AT 21 WEEKS. DELIVERY DATE WAS ESTIMATED ON JULY 15</t>
  </si>
  <si>
    <t>MODERNA COVID 19 VACCINE DOSE 1 -12/29/2020 POSITIVE PREGNANCY TEST 1/28/2021 (APPROXIMATELY DAY 14 GESTATION) MODERNA COVID 19 VACCINE DOSE 2-1/28/2021 12 WEEK NUCHAL TRANSLUCENCY TEST MATERNAL FETAL MEDICINE DOCTOR DIAGNOSED GIANT OMPHALOCELE (3/23/2021). FOLLOW UP VISIT AT 14 WEEKS (4/6/2021) CONFIRMED GIANT OMPHALOCELE AS WELL AS LARGE VENTRAL SEPTAL DEFECT, AND SPINAL ABNORMALITIES; DIAGNOSIS OF PENTALOGY OF CANTRELL; PREGNANCY TERMINATED</t>
  </si>
  <si>
    <t>PATIENT WAS PREGNANT. HAD A VIABLE PREGNANCY CONFIRMED ON 3/17/2021 WITH A 9WK GESTATION FETUS AND + CARDIAC ACTIVITY AND NO ABNORMALITIES NOTED. PATIENT RETURNED FOR PRENATAL VISIT ON 4/14/21 AND WAS CONFIRMED TO HAVE HAD A MISCARRIAGE WITH NO CARDIAC ACTIVITY NOTED AND A FETUS MEASURING 12WKS 0 DAYS GESTATION.</t>
  </si>
  <si>
    <t>CHILLS, HIGH FEVER STARTED 6 HOURS AFTER THE INJECTION. HAD TO TAKE 650 MG TYLENOL EVERY 4 HOURS TO KEEP THE FEVER A BIT LOW (THE FEVER WOULD NOT GO BELOW 101.5). AFTER 20 HOURS, COULD CONTROL THE FEVER WITH EVERY 6 HOURS OF TYLENOL (650 MG). TOOK MEDICATION FOR 40 HOURS. THE FEVER WENT DOWN BUT HAD CHILLS FOR 3 DAYS. LESS THAN 72 HOURS AFTER THE INJECTION HAD A MISCARRIAGE. WAS 5 WEEKS PREGNANT AT THE TIME OF MISCARRIAGE.</t>
  </si>
  <si>
    <t>FRIDAY MORNING, I STARTED TO SPOT/BLEEDING. SATURDAY MORNING, I HAD HEAVY BLEEDING AND I AM STILL BLEEDING. I HAD A PHONE CALL AND I HAVE A DOCTOR VISIT TODAY. I HAD A MISCARRIAGE. I'M AT THE END OF IT. TOMORROW IT SHOULD BE COMPLETE. THIS IS MY FIFTH PREGNANCY - THIS IS MY THIRD MISCARRIAGE - I HAVE TWO CHILDREN LIVE BIRTHS. DECEMBER 6, 2021 - WAS ESTIMATED DATE OF BIRTH.</t>
  </si>
  <si>
    <t>AT THE TIME OF MY FIRST SHOT I WAS 10 WEEKS PREGNANT , SECOND DOSE I WAS 13 WEEKS. MY BABY WAS DIAGNOSED WITH CPAM A LUNG MALFORMATION (LETHAL CONTINENTAL ANOMALY) AT MY 20 WEEK CHECKUP. DUE DATE WAS 7/21/21.</t>
  </si>
  <si>
    <t>4/1/2021 PATIENT RECEIVED JNJ VACCINE 4/12/2021 MISCARRIAGE WAS CONFIRMED ON ULTRASOUND DONE BY AND ALSO RIGHT PELVIC VEIN THROMBOSIS SEEN. 4/13/2021 PATIENT PLACED ON ANTICOAGULATION.</t>
  </si>
  <si>
    <t>I RECEIVED THE VACCINE AND WAS UNKNOWINGLY PREGNANT. MY FIRST SHOT WAS ON 1/6/2021 AND MY SECOND SHOT WAS ON 1/27/2021. I CONCEIVED ON 1/25/2021. I ENDED UP MISCARRYING THE CHILD AND WHEN THEY SENT IT IN FOR TESTING IT HAD 2 ABNORMAL CHROMOSOMES. ONE OF WHICH THEY SAID IS VERY RARE AND THEY HAVE NO IDEA HOW OR WHY THE BABY HAD THIS. I WAS TOLD THAT THE VACCINE WAS SUPPOSED TO BE SAFE FOR PREGNANT PEOPLE BUT WITH NO FAMILY HISTORY OF ANYTHING LIKE THIS HAPPENING AND NO HISTORY OF ANY CHILDREN BEING BORN WITH MUTATIONS I BELIEVE THIS HAPPENED FROM THE VACCINE. POSSIBLY CAUSED BY THE SPIKE IN TEMPERATURE I EXPERIENCED AFTER THE SECOND SHOT. I SHOULD HAVE BEEN DUE TO DELIVER 10/2021.</t>
  </si>
  <si>
    <t>I STARTED HAVING EXTREMELY HIGH BLOOD PRESSURE AFTER NEVER HAVING HAD IT BEFORE. I ENDED UP IN THE HOSPITAL. I WAS PREGNANT AND DUE JULY 7TH AND HAD THE BABY ON APRIL 7TH AT 27 WEEKS, SHE WEIGHED 1 POUND AND 12 OUNCES. SHE IS ALIVE AND IN NICU AT THIS TIME. I AM NOT SURE THE TWO ARE RELATED, BUT IT HAPPENED VERY SUDDENLY AFTER THE VACCINE SO I JUST WANTED TO BE SURE SOMEONE KNEW IN CASE IT WAS SOMETHING THAT SOMEONE NEEDED TO BE AWARE OF. I WENT TO THE HOSPITAL A TOTAL OF 24 DAYS OVER THREE TRIPS, THE FINAL HOSPITAL ADMITTANCE WAS 14 DAYS FROM APRIL 1-14TH WITH DELIVERY BEING ON THE 7TH. AT THIS TIME THE PERMANENT DAMAGE AND BIRTH DEFECTS ARE UNKNOWN AND WE ARE WORKING THROUGH EVERYTHING, I AM NOT SURE WHAT ALL IS MY OWN HEALTH OR THE VACCINE, I JUST WANT TO REPORT IT TO HELP ANY KIND OF POTENTIAL PROGRESS WITH THE VACCINE AND ENDING THE PANDEMIC.</t>
  </si>
  <si>
    <t>I TESTED POSITIVE FOR PREGNANCY ON MARCH 17, 2021. ON MARCH 24TH I GOT MY FIRST DOSE OF THE PFIZER VACCINE FOR COVID. ON APRIL 4, 2021 I HAD MY FIRST APPOINTMENT WITH MY OB / GYN. THE DOCTOR DID AN ULTRASOUND AND FOUND THAT EVERYTHING WAS FINE WITH THE BABY. THE BABY WAS THE RIGHT SIZE AND HAD A HEARTBEAT. APRIL 14TH I GOT MY SECOND DOSE OF COVID'S VACCINE. AFTER AN HOUR I STARTED HAVING CRAMPS. AROUND 1:15 PM I HAD A BLEED (LIGHT RED). AROUND 2:00 PM I WAS SEEN AT THE DOCTOR'S OFFICE. SHE DID A NEW ULTRASOUND. THE DOCTOR SAID SHE COULDN'T FIND A HEARTBEAT DURING THE ULTRASOUND EXAM AND THAT I WAS HAVING A MISCARRIEGE</t>
  </si>
  <si>
    <t>IS 38 YO HEALTHY G5P 2012 AT TIME OF EVENT. -LMP 10/14/2020, EDC 7/21/2021 -PRENATAL ULTRASOUND ON 1/15/2021, SIZE CONSISTENT WITH GA, 13 2/7 DAYS, 3 VESSEL CORD, REST WNL -RECEIVED FIRST PFIZER COVID-19 VACCINE 2/10/2021 AT 16 0/7 GA -RECEIVED SECOND PFIZER COVID-19 VACCINE 3/1/2021 (19 DAYS FROM FIRST, NOT RECOMMENDED 21 DAYS) -3/12/2021 HAD MFM LEVEL II ULTRASOUND FOR ADVANCED MATERNAL AGE. -3/12/21 US REVEALED EARLY IUGR EST. FETAL WEIGHT 296GM, GA CONSISTENT WITH 19/37 GA, NOW SINGLE UTERINE ARTERY AND ECHOGENIC BOWEL -AMNIO, NITP, TORCH ALL NORMAL/NEG -4/3//21 MOTHER NOTED NO MOVEMENTS, FETAL DEMISE CONFIRMED, DELIVERED STILLBORN 4/4/21</t>
  </si>
  <si>
    <t>AFTER 2ND SHOT I HAD A FEVER (&gt;101), HEADACHE, CHILLS, FATIGUE &amp; WEAKNESS. THIS WENT ON FOR ABOUT 24 HOURS. I ALSO HAD A MISCARRIAGE, DIAGNOSED ON 3/25/21. MY DUE DATE WAS SUPPOSED TO BE 11/14/21.</t>
  </si>
  <si>
    <t>38 YO HEALTHY PT HAD SURE LMP OF 1/30/21, AND 1ST MODERNA COVID VACCINE GIVEN 2/13/21 AND 2ND ONE GIVEN 3/13/21. SHE HAD NON VIABLE PREGNANCY FOUND ON 4/14/21 (1ST ULTRASOUND) - SHE THOUGHT SHE WAS 10 WKS AND SHE WAS FOUND TO BE 5 WKS AND NO FETAL POLE NOR YOLK SAC THEN. SHE DID HAVE A NON VIABLE PREGNANCY AS WELL 10/30/20, SO NOT SURE IF COVID VACCINE WAS RELATED OR NOT. SHE HAS NO HEALTH ISSUES BESIDES BEING AN OLDER FEMALE. SHE WORKS AS A HIGH SCHOOL TEACHER FOR HYBRID IN PERSON SCHOOL, SO REALLY WANTED THE COVID VACCINE.</t>
  </si>
  <si>
    <t>MISCARRIAGE AT 5WKS 2 DAYS.</t>
  </si>
  <si>
    <t>4/8 VACCINATION 12:30 BY 8PM, CHILLS, FEVER 101.4. TOOK TYLENOL AT MIDNIGHT. 4/9 I NOTICED BABY WAS MOVING LESS WHEN I WOKE UP. I HAD FATIGUE. MY WATCH AT 10AM ALERTED ME TO HIGH HR ALERT; INACTIVITY BUT HR WAS AT 130'S. I FELT OFF. IT HAPPENED 4XS THRU THE DAY WITH THE APPLE WATCH DURING THE DAY. I CALLED THE OB; THEY SAID TO CHECK O2 AND IF BELOW 96/97 GET CHECKED OUT. HR WAS 160. WE WENT TO THE ER AT 4:30PM. LOW GRADE FEVER 101.9, HR TO 162-165 @ REST, 94% O2 STAT.</t>
  </si>
  <si>
    <t>SUFFERED A MISCARRIAGE. MY DUE DATE WAS 10/1/21</t>
  </si>
  <si>
    <t>INTRAUTERINE FETAL DEMISE AT 16 WEEKS BY DATES, MEASURING 15 WEEKS BY CROWN RUMP LENGTH</t>
  </si>
  <si>
    <t>DECREASED FETAL MOVEMENT; DECREASED FETAL HEART TONES; 34 WEEKS PREGNANT; THIS IS A SPONTANEOUS REPORT FROM A CONTACTABLE PHARMACIST. THIS PHARMACIST REPORTED INFORMATION FOR BOTH MOTHER AND FETUS. THIS IS A FETUS REPORT. A FETUS PATIENT OF AN UNSPECIFIED GENDER RECEIVED THE FIRST DOSE OF BNT162B2, TRANSPLACENTAL ON 16MAR2021 (LOT NUMBER: UNKNOWN) AS SINGLE DOSE FOR COVID-19 IMMUNISATION. THE 31-YEAR-OLD MOTHER RECEIVED THIS VACCINE VIA INTRAMUSCULAR. THE PATIENT MEDICAL HISTORY AND CONCOMITANT MEDICATIONS WERE NOT REPORTED. THE MOTHER PRESENTED TO OBSTETRICIAN OFFICE 2 WEEKS AFTER COVID VACCINE WITH COMPLAINTS OF DECREASED FETAL MOVEMENT. MOTHER WAS TAKEN TO EMERGENCY C-SECTION DUE TO DECREASED FETAL HEART TONES IN THE OFFICE. BABY WAS DELIVERED WITH APGARS OF 0 AND ULTIMATELY FETAL DEMISE. MOTHER WAS 34 WEEKS PREGNANT AND HAD AN OTHERWISE UNCOMPLICATED PREGNANCY. THE ONSET DATE OF EVENTS DECREASED FETAL MOVEMENT AND DECREASED FETAL HEART TONES WAS 30MAR2021. THE EVENTS WERE RESULT IN DOCTOR OR OTHER HEALTHCARE PROFESSIONAL OFFICE/CLINIC VISIT AND HOSPITALIZATION FOR 3 DAYS. THE OUTCOME OF THE EVENTS WAS FATAL. THE PATIENT DIED ON AN UNSPECIFIED DATE IN 2021 DUE TO EVENTS. IT WAS NOT REPORTED IF AN AUTOPSY WAS PERFORMED. INFORMATION ON THE LOT/BATCH NUMBER HAS BEEN REQUESTED.; SENDER'S COMMENTS: THE REPORTED EVENTS ARE LIKELY DUE TO AN INTERCURRENT CONDITION AND NOT RELATED TO BNT162B2 .,LINKED REPORT(S) : US-PFIZER INC-2021359597 MOTHER CASE; REPORTED CAUSE(S) OF DEATH: 34 WEEKS PREGNANT; DECREASED FETAL MOVEMENT; DECREASED FETAL HEART TONES</t>
  </si>
  <si>
    <t>THE MOTHER BECAME PREGNANT WHILE TAKING BNT162B2; PRETERM LABOR WHICH LED TO DELIVERY OF PREGNANCY; THIS IS A SPONTANEOUS REPORT FROM A CONTACTABLE PHYSICIAN (PATIENT). THIS PHYSICIAN REPORTED INFORMATION FOR BOTH MOTHER AND FETUS. THIS IS A FETUS REPORT. A 29-YEAR-OLD FEMALE MOTHER RECEIVED BNT162B2 (PFIZER-BIONTECH COVID-19 VACCINE), VIA AN UNSPECIFIED ROUTE OF ADMINISTRATION FIRST DOSE ON 06JAN2021 SECOND DOSE ON 27JAN2021 (BATCH/LOT NUMBER WAS NOT REPORTED) AS SINGLE DOSE FOR COVID-19 IMMUNISATION. THERE WAS NO RELEVANT MEDICAL HISTORY OR KNOWN ALLERGIES FOR THE MOTHER. THE MOTHER'S CONCOMITANT MEDICATIONS INCLUDED MINERALS NOS, VITAMINS NOS (PRENATAL VITAMINS), ASPIRIN AND CETIRIZINE HYDROCHLORIDE (ZYRTEC). THE MOTHER DID NOT RECEIVE ANY OTHER VACCINES WITHIN 4 WEEKS PRIOR TO THE COVID VACCINE. THE MOTHER DID NOT HAVE COVID PRIOR VACCINATION AND NO COVID TESTED POST VACCINATION.THE MOTHER BECAME PREGNANT WHILE TAKING BNT162B2 ON 06JAN2021 AND 27JAN2021. THE MOTHER LAST MENSTRUAL PERIOD DATE WAS 27OCT2020, PREGNANCY DUE DATE WAS 07JUL2021. IT WAS REPORTED THAT PRETERM LABOR WHICH LED TO DELIVERY OF PREGNANCY. THIS OCCURRED 3 WEEKS AFTER SECOND DOSE.THE EVENT WAS RESULTED IN HOSPITALIZATION FROM 2021 TO 2021 WITH DURATION 1 DAY. NO TREATMENT WAS RECEIVED.THE EVENTS OUTCOME WAS UNKNOWN. INFORMATION ON LOT/BATCH NUMBER HAS BEEN REQUESTED.; SENDER'S COMMENTS: THE INFORMATION PROVIDED IS VERY LIMITED AND DOES NOT ALLOW FOR A COMPLETE MEDICAL ASSESSMENT. BASED ON TEMPORAL ASSOCIATION, A CONTRIBUTORY ROLE OF BNT162B2 TO THE REPORTED EVENTS CANNOT BE TOTALLY EXCLUDED. CASE WILL BE REASSESSED IF ADDITIONAL INFORMATION IS RECEIVED. THE IMPACT OF THIS REPORT ON THE BENEFIT/RISK PROFILE OF THE PFIZER PRODUCT IS EVALUATED AS PART OF PFIZER PROCEDURES FOR SAFETY EVALUAT</t>
  </si>
  <si>
    <t>DELIVERED ON 25MAR2021, 7 WEEKS BEFORE HER DUE DATE; PATIENT'S MOTHER WAS PREGNANT AT THE TIME, SUBSEQUENTLY DEVELOPED PRE-ECLAMPSIA; THIS IS A SPONTANEOUS REPORT RECEIVED FROM A CONTACTABLE OTHER HEALTH CARE PROFESSIONAL. THIS OTHER HEALTH CARE PROFESSIONAL REPORTED INFORMATION FOR BOTH MOTHER AND FETUS/BABY. THIS IS A FETUS/BABY REPORT. A FETUS MALE PATIENT RECEIVED BNT162B2 (PFIZER-BIONTECH COVID-19 VACCINE), FIRST DOSE TRANSPLACENTAL ON 22JAN2021 (BATCH/LOT NUMBER WAS NOT REPORTED) AS SINGLE DOSE, SECOND DOSE TRANSPLACENTAL ON 18FEB2021 (LOT NUMBER: EN6201) AS SINGLE DOSE FOR COVID-19 IMMUNISATION. THE PATIENT MEDICAL HISTORY AND PATIENT'S CONCOMITANT MEDICATIONS WERE NOT REPORTED. PATIENT'S MOTHER WAS PREGNANT AT THE TIME, SUBSEQUENTLY DEVELOPED PRE-ECLAMPSIA, AND DELIVERED ON 25MAR2021, 7 WEEKS BEFORE HER DUE DATE. THE EVENT OUTCOME FOR EVENTS WAS UNKNOWN.; SENDER'S COMMENTS: BASED ON THE PLAUSIBLE TEMPORAL ASSOCIATION, A CONTRIBUTORY ROLE OF SUSPECT PRODUCT TO THE REPORTED EVENTS CANNOT BE COMPLETELY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,LINKED REPORT(S) : US-PFIZER INC-2021372132 MATERNAL CASE</t>
  </si>
  <si>
    <t>MISCARRIAGE 2 MONTHS AFTER VACCINE</t>
  </si>
  <si>
    <t>MISCARRIAGE AT 25 WEEKS. NO HX OF PREGNANCY RELATED ISSUES. NO HX OF MISCARRIAGE. REASON FOR MISCARRIAGE NOT ESTABLISHED/NO CLEAR REASON FOR MISCARRIAGE.</t>
  </si>
  <si>
    <t>MISCARRIAGE DIAGNOSED AT 14 WEEKS 0 DAYS. AT THE TIME OF DIAGNOSIS, FETUS WAS MEASURING 13 WEEKS 0 DAYS. FETUS WAS VIABLE WITH + FETAL HEART RATE OF 165 AT 13 WEEKS 5 DAYS AT ROUTINE PRENATAL VISIT.</t>
  </si>
  <si>
    <t>3/18 VACCINATION 3/21 BLEEDING 3/22 ULTRA SOUND WITH LOW FETAL HR. 3/22-/3/23 PASSING OF GESTATIONAL SAC I WENT BACK WED AND HAD ANOTHER LAB WORK DONE TO COMPARE THE LEVELS FROM MONDAY TO WED. NO OTHER LAB WORK DONE. 2ND PREGNANCY, 1 LIVE BIRTH, DOD 11/5/2021</t>
  </si>
  <si>
    <t>IN THE NICU FOR RESPIRATORY SUPPORT; PRETERM DELIVERY AFTER 2ND COVID VACCINE; FIRST DOSE ON 19DEC2020; THIS IS A SPONTANEOUS REPORT FROM A CONTACTABLE PHYSICIAN (PARENT). THIS PHYSICIAN REPORTED INFORMATION FOR BOTH MOTHER AND BABY. THIS IS THE BABY REPORT. A FETAL MALE PATIENT RECEIVED BNT162B2 (PFIZER-BIONTECH COVID-19 VACCINE), FIRST DOSE ON 19DEC2020 (LOT NUMBER: EL0140) AND SECOND DOSE ON 08JAN2021; BOTH TRANSPLACENTAL AS SINGLE DOSE FOR COVID-19 IMMUNISATION. MEDICAL HISTORY AND CONCOMITANT MEDICATIONS WERE NOT REPORTED. THE MOTHER HAD A PRETERM DELIVERY AFTER SECOND COVID VACCINE. THE PATIENT (2-DAY OLD AT THE TIME OF THE REPORT) WAS IN THE NICU FOR RESPIRATORY SUPPORT; NO INFECTION AND WAS BREASTFEEDING WELL. THE PATIENT HAD NO MALFORMATION/ANOMALIES DIAGNOSED. THE REPORTER CONSIDERED THE EVENTS TO BE NON-SERIOUS. THE OUTCOME OF THE EVENTS WAS UNKNOWN. FOLLOW-UP ATTEMPTS ARE COMPLETED. NO FURTHER INFORMATION IS EXPECTED.; SENDER'S COMMENTS: A CONTRIBUTORY ROLE OF VACCINE BNT162B2 TO REPORTED EVENTS CANNOT BE FULLY EXCLUDED BASED ON TEMPORAL ASSOCIATION. CASE WILL BE REASSESSED IF ADDITIONAL INFORMATION BECOMES AVAILABLE.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,LINKED REPORT(S) : US-PFIZER INC-2021015910 SAME DRUG, DIFFERENT EVENT AND PATIENT</t>
  </si>
  <si>
    <t>MATERNAL EXPOSURE DURING PREGNANCY; THE NEWBORN IS IN THE NICU; THIS IS A SPONTANEOUS REPORT FROM A CONTACTABLE CONSUMER (PARENT) VIA A PFIZER SALES REPRESENTATIVE. THIS CONSUMER REPORTED INFORMATION FOR BOTH MOTHER AND FETUS/BABY. THI IS THE FETUS/BABY RPEORT. ONLY THIS CASE IS SERIOUS. A FETUS OF AN UNSPECIFIED GENDER RECEIVED BOTH DOSES OF BNT162B2 (PFIZER-BIONTECH COVID-19 VACCINE) VIA TRANSPLACENTAL ROUTE OF ADMINISTRATION ON UNSPECIFIED DATES AS SINGLE DOSE FOR COVID-19 IMMUNISATION. THE PATIENT EXPERIENCED MATERNAL EXPOSURE DURING PREGNANCY AND PREMAURE BIRHT AT 25 WEEKS (THE NEWBORN IS IN THE NICU) ON AN UNSPECIFIED DATE. THE EVENTS WERE CONSIDERED SERIOUS AS LIFE-THREATENING. BIRTHWEIGHT WAS 1.96 POUNDS. THE OUTCOME OF THE EVENTS WAS UNKNOWN. NO FOLLOW-UP ATTEMPTS ARE POSSIBLE; INFORMATION ABOUT LOT/BATCH NUMBER CANNOT BE OBTAINED.; SENDER'S COMMENTS: LINKED REPORT(S) : US-PFIZER INC-2020513513 SAME REPORTER/ DRUG, DIFFERENT PATIENTS/ EVENTS;US-PFIZER INC-2021412709 SAME REPORTER/ DRUG, DIFFERENT PATIENTS/ EVENTS</t>
  </si>
  <si>
    <t>MY BABY DIED</t>
  </si>
  <si>
    <t>WAS UNKNOWINGLY PREGNANT AT THE TIME OF FIRST AND SECOND SHOT. FOUND OUT I WAS PREGNANT AND MISCARRYING THE DAY OF THE SECOND SHOT (4/6/21). DON?T KNOW IF THE VACCINE CAUSED THE MISCARRIAGE BUT I THOUGHT I SHOULD REPORT IT. STARTED BLEEDING WITHIN HOURS OF THE SECOND SHOT AND BLOOD TESTS ON 4/15 AND 4/17 SHOWED I WAS LOSING THE PREGNANCY.</t>
  </si>
  <si>
    <t>I FOUND OUT ABOUT MY PREGNANCY THE DAY I GOT THE VACCINE (WHICH WAS AFTER I GOT THE VACCINE). AFTER THAT I PROCEEDED TO GET A PREGNANCY TEST CONFIRMATION (MARCH 26) AND IT CAME BACK POSITIVE FROM THE DOCTORS OFFICE. ON MARCH 28 I BEGAN TO HAVE BLEEDING AND I PASSED A BLOOD CLOT THE SIZE OF A BASEBALL. I CALLED THE NURSE LINE THAT NEXT DAY AND THEY TOLD ME THEY COULD NOT GIVE ME ANY MEDICAL ADVICE BECAUSE I HAD NOT BEEN SEEN BY A DOCTOR FOR THIS PREGNANCY. DURING THAT WEEK I BEGAN TO EXPERIENCE A RASH THAT BEGAN IN THE MIDDLE OF MY CHEST AND PROCEEDED TO SPREAD ALL OVER MY STOMACH AND BACK. IT IS NOW APRIL 19 IN THE RASH HAS CONTINUE TO SPREAD ALL OVER MY LIMBS. ON APRIL 5 I WENT TO THE PREGNANCY CLINIC AND WAS ALSO GETTING A ULTRASOUND AND THEY WERE UNABLE TO LOCATE THE EMBRYO IN THE UTERUS. ON APRIL 15 I GOT AN ULTRASOUND TRANSVAGINAL AND THEY WERE UNABLE TO LOCATE AN EMBRYO OR IN A HEARTBEAT. I THEN WENT TO THE HOSPITAL THE NEXT DAY ON APRIL 16 THE HOSPITAL THAT I RECEIVED MY VACCINE AT AND THEY DID NOT GIVE ME ANY CARE AND TOLD ME THAT MY RASH WAS A POSSIBLE CONTACT TO SOMETHING I MAY HAVE COME IN CONTACT RECENTLY. I TRY TO EXPRESS TO THE DOCTOR THAT I?VE BEEN EXPERIENCING ISSUES SINCE I RECEIVED THE VACCINE AND HE DID NOT CONNECT ANY OF THE DOTS TO MY EXPERIENCES. AS OF TODAY APRIL 19 I HAVE COME ACROSS SEVERAL DIFFERENT WEBSITES THAT STATE THAT RED SPOT IS A PART OF THE SYMPTOMS AN ADVERSE REACTION TO THE VACCINE OR SHOULD BE OF CONCERN.</t>
  </si>
  <si>
    <t>THIS IS MY FIRST PREGNANCY AND I GOT PREGNANT ON JANUARY 20TH OF 2021 AND I MISCARRIED ON APRIL 9TH 2021 AFTER MY FIRST DOSE OF THE COVID VACCINE</t>
  </si>
  <si>
    <t>THE PATIENT RECEIVED THE JANSSEN COVID-19 VACCINE ON 4/9/21 AS DOCUMENTED IN MIIC. THIS REPORTER HAS NO OTHER RECORDS OF THE DAY OF ADMINISTRATION. PATIENT'S LAST MENSTRUAL PERIOD WAS 07/22/2020 AND ESTIMATED DATE OF DELIVERY WAS APR 28, 2021. ON 4/11/21 AT 0218, TWO DAYS AFTER ADMINISTRATION OF THE COVID-19 VACCINE, THE PATIENT WAS ADMITTED TO THE UNIVERSITY OF HOSPITAL BIRTHPLACE FOR SPONTANEOUS RUPTURE OF MEMBRANES X 7 HOURS CONTRACTIONS SINCE 4/10/21 2330. PER DISCHARGE SUMMARY NOTE 4/13/21 IN EHR: ?THE PATIENT IS A 33 YEAR OLD NOW G4P2022 WHO PRESENTED TO THE MIDWIFE SERVICE WITH RUPTURE OF MEMBRANES AND SUBSEQUENT ONSET OF SPONTANEOUS LABOR. SHE WAS NOTED TO HAVE MILD RANGE BLOOD PRESSURE AND TRANSAMINASE LEVELS DOUBLE THE UPPER LIMIT OF NORMAL, MEETING CRITERIA FOR PREECLAMPSIA WITH SEVERE FEATURES. THIS WAS NOTED JUST PRIOR TO COMPLETE CERVICAL DILATION AND HER DELIVERY WAS COMPLETED BY THE SERVICE. SHE WAS SUBSEQUENTLY TRANSFERRED TO THE OB MD SERVICE FOR FURTHER MANAGEMENT. HER POSTPARTUM COURSE WAS UNCOMPLICATED. SHE WAS CONTINUED ON MAGNESIUM FOR 24H POSTPARTUM. SHE WAS STARTED ON NIFEDIPINE XL 30MG FOR BLOOD PRESSURE MANAGEMENT AND HER BPS WERE WNL. HER ALT DOWNTRENDED FROM 137 TO 109. HER AST DOWNTRENDED FROM 139 TO 70. CREATININE RETURNED TO BASELINE. ON PPD#2, SHE WAS MEETING ALL OF HER POSTPARTUM GOALS AND DEEMED STABLE FOR DISCHARGE. SHE WAS VOIDING WITHOUT DIFFICULTY, TOLERATING A REGULAR DIET WITHOUT NAUSEA AND VOMITING, HER PAIN WAS WELL CONTROLLED ON ORAL PAIN MEDICINES AND HER LOCHIA WAS APPROPRIATE. HER HEMOGLOBIN PRIOR TO DELIVERY WAS 13.5 AND AFTER DELIVERY WAS 11.2. HER RH STATUS WAS POSITIVE, AND RHOGAM WAS NOT INDICATED.? PER LABOR AND DELIVERY NOTE 4/13/21: ?LABOR COURSE: ARRIVED IN ACTIVE LABOR W SROM. ELEVATED BPS, ABN PREE LABS, NEW D</t>
  </si>
  <si>
    <t>PATIENT WAS ABOUT 4 WEEKS PREGNANT AT THE TIME OF THE SHOT. HER DUE DATE WAS DEC. 13, 2021. ABOUT A WEEK AFTER TAKING THE SHOT, HER HCG LEVELS STOPPED RISING, AND SHE ULTIMATELY MISCARRIED.</t>
  </si>
  <si>
    <t>PRIOR TO MY CURRENT MISCARRIAGE I HAD 3 PREGNANCY?S, 3 VAGINAL BIRTHS (ALL PREGNANCY?S MADE IT TO TERM WITH HEALTHY BABIES). MY ESTIMATED DUE DATE FOR CURRENT PREGNANCY WAS 11/1/2021. I HAD AN ULTRASOUND AT 8 WEEKS 0 DAYS WHICH WAS 3 WEEKS AFTER MY 2ND VACCINE. THE ULTRASOUND SHOWED A HEALTHY HEARTBEAT. 2.5 WEEKS LATER I HAD A SECOND ULTRASOUND THAT SHOWED NO HEARTBEAT OR MOVEMENT. THE BABY MEASURED AT 8 WEEKS 4 DAYS DURING THE 10 WEEK ULTRASOUND. I HAVE NOT DELIVERED THE MISCARRIAGE YET.</t>
  </si>
  <si>
    <t>I RECEIVED MY SECOND VACCINE DOSE ON FRIDAY, 4/16. AT THE TIME I WAS 6 WEEKS AND 4 DAYS PREGNANT. I WOKE UP AT THREE O'CLOCK IN THE MORNING ON SATURDAY, 4/17 SWEATING WITH CHILLS, BODY ACHES AND A HEADACHE. WHEN I WENT TO THE BATHROOM AT SIX O'CLOCK AM I NOTICED THAT I WAS BLEEDING. I CALLED MY DOCTOR AND SHE TOLD ME TO MONITOR THE BLEEDING OVER THE WEEKEND AND TO CALL FIRST THING MONDAY MORNING FOR AN ULTRASOUND. I CONTINUED BLEEDING THROUGHOUT THE WEEKEND AND YESTERDAY (4/19) MY DOCTOR CONFIRMED THAT I WAS EXPERIENCE A MISCARRIAGE.</t>
  </si>
  <si>
    <t>I HAD A MISSED MISCARRIAGE AT MY 15 WEEK CHECK UP. BABY HAD PASSED AWAY IN THE WEEKS PRIOR. I FOUND OUT ABOUT MARCH 10. PREGNANCY HISTORY - 2ND ONE - 2016 - NORMAL PREGNANCY; THIS WAS MY SECOND PREGNANCY; DUE DATE WAS AUGUST 19TH. I DO HAVE TO HAVE REPEAT TESTING IN THREE MONTHS TO CONFIRM LUPUS ANTI-COAGULANTS RESULT FROM APRIL 2ND.</t>
  </si>
  <si>
    <t>PATIENT WAS ADMITTED ON 3/26/21 AFTER CONCERNS OF LOW FETAL HEART RATE RANGING FROM 100-108. UNCOMPLICATED PRENATAL COURSE. ESTIMATED DATE OF DELIVERY WAS 4/3/21. BABY'S BIRTH WEIGHT UNKNOWN.</t>
  </si>
  <si>
    <t>I WENT INTO PRE-TERM LABOR - I DELIVERED THAT DAY - HE WAS BORN AT 34 WEEKS AND ONE DAY. WAS IN NICU BUT NOW IS HOME. I'M STIL RECOVERING FROM THE CHILDBIRTH. FIRST PREGNANCY; ESTIMATED DATE OF BIRTH 5/22/2021</t>
  </si>
  <si>
    <t>THE PATIENT RECEIVED THE FIRST VACCINE ON 03MAR21 AND BEGAN SPOTTING ON 10MAR21. A MISCARRIAGE WAS CONFIRMED ON 19MAR21. AT THE TIME OF THE FIRST VACCINE (03MAR21) THE PATIENT WAS UNAWARE THAT SHE WAS PREGNANT AS SHE HAD A NEGATIVE HOME PREGNANCY TEST ON 02MAR21. SHE WAS TOLD BY HER OB/GYN TO INFORM US OF HER MISCARRIAGE.</t>
  </si>
  <si>
    <t>MISCARRIAGE OF IVF PREGNANCY. I RECEIVED MY PFIZER COVID VACCINES AT 5 WEEKS AND 8 WEEKS PREGNANT. BASED ON ULTRASOUND, IT LOOKS LIKE THE EMBRYO STOPPED GROWING AROUND 6 WEEKS 3 DAYS. ESTIMATED DUE DATE WAS 11/28/2021.</t>
  </si>
  <si>
    <t>WAS NOT AWARE I WAS PREGNANT UNTIL SHORTLY AFTER MY FIRST VACCINE DOSE. WOULD HAVE BEEN BETWEEN 3-5 WEEKS PREGNANT AT FIRST VACCINE AND 6-8 WEEKS AT SECOND VACCINE. ACCORDING TO ULTRASOUNDS, MY PREGNANCY NEVER PROGRESSED BEYOND 6 WEEKS.</t>
  </si>
  <si>
    <t>PREGNANCY MISCARRIAGE -- 3.5 WEEKS PREGNANT AT THE TIME OF VACCINATION AND EXPERIENCED A MISCARRIAGE ONE WEEK LATER (AT 4.5 WEEKS PREGNANT)</t>
  </si>
  <si>
    <t>MISCARRIAGE- CONCEIVED AND GOT PREGNANT MARCH 28. RECEIVED 2ND DOSE OF PFIZER VACCINE APRIL 2. FOUND OUT I WAS PREGNANT APRIL 14TH, AND CONFIRMED IT WITH BLOOD TEST TAKEN APRIL 15TH. HCG LEVELS AT 57, PUTTING ME AT AROUND 3 WEEKS PREGNANT. STARTED BLEEDING APRIL 18TH AND DOCTOR CONFIRMED A MISCARRIAGE IS TAKING PLACE.</t>
  </si>
  <si>
    <t>04/21/2021- CT 6-7 WKS PREG WHEN REC'VD 1ST DOSE PFIZER ON 04/16/21, C/O 'LITTLE' STOMACH ACHE/ DIZZY/MYALGIA THAT NIGHT. 04/17/21-8:30AM , VAG BLDING/'LITTLE' ABD PAIN,- WENT TO ER- U/S, BLD WORK, URINE TEST DONE-DX MISCARRIAGE. 4/18-4/20-PAIN IN HIP/WAIST, LITTLE NAUSEA, TODAY BLDING STOPPED, STILL A LITTLE NAUSEA/ LITTLE PAIN IN HIP. EOC WAS APPROX 12/09/2021, CT HAS HX CERVICAL MEDICAL ISSUES THIS PAST YEAR.</t>
  </si>
  <si>
    <t>MISCARRIAGE AT APPROXIMATELY 11 WEEKS 2 DAYS. 1ST PREGNANCY. ESTIMATED DUE DATE OCT 7, 2021.</t>
  </si>
  <si>
    <t>MISCARRIAGE AT THE 11TH WEEK OF PREGNANCY. 1ST PREGNANCY; NO PREVIOUS PREGNANCIES, MISCARRIAGES OR ABORTIONS. ESTIMATED DUE DATE OCT 7, 2021.</t>
  </si>
  <si>
    <t>I RECEIVED MY SECOND DOSE OF THE PFIZER VACCINE ON FEBRUARY 23RD 2021. THAT SAME DAY I DISCOVERED I WAS PREGNANT. ON MARCH 26TH 2021 AT MY 9 WEEK APPOINTMENT ULTRASOUND I DISCOVERED THAT MY BABY HAD NO HEARTBEAT.</t>
  </si>
  <si>
    <t>I FOUND OUT THAT I WAS PREGNANT FOUR WEEKS AFTER THE SECOND DOSE. I STARTED TO ITCH ALL OVER MY BODY FOUR WEEKS AFTER THE SHOT. I DID NOT HAVE A VISIBLE RASH, BUT MY DERMATOLOGIST SAID IT WAS A HISTAMINE REACTION. I WAS INTENSELY ITCHY FOR THREE DAYS AND THEN IT WENT AWAY AFTER FIVE DAYS. I HAD A MISCARRIAGE FIVE WEEKS AFTER THE SECOND DOSE WHICH WAS A WEEK AFTER THE ITCH STARTED. I SAW MY OBGYN, PCP ER , GASTROENTEROLOGIST AND DERMATOLOGIST. DUE DATE: 12/11/2021 PREGNANCY THIRD PREGNANCY</t>
  </si>
  <si>
    <t>SPONTANEOUS ABORTION AT 7 WEEKS LMP 2/18/21</t>
  </si>
  <si>
    <t>REPORTED TO ED ON 4/3 WITH MISCARRIAGE, ABDOMINAL PAIN, VAGINAL BLEEDING. I DON'T HAVE THE INFO ON DATE OF DELIVERY IT ISN'T IN THE ED PROVIDERS NOTE.</t>
  </si>
  <si>
    <t>I WAS 4 WEEKS AND 3 DAYS PREGNANT AT TIME OF COVID VACCINATION. ON SATURDAY 4/10 I BEGAN TO SPOT LIGHTLY, AND CALLED MY DOCTOR ON MONDAY MORNING, WHO RECOMMENDED I COME IN FOR A BLOOD TEST. I RECEIVED A BETA HCG BLOOD PREGNANCY TEST MONDAY 4/12 AND WEDNESDAY 4/14. ON WEDNESDAY 4/14, I MISCARRIED AT 6PM.</t>
  </si>
  <si>
    <t>PT DID NOT KNOW SHE WAS PREGNANT UNTIL A DAY AFTER THE VACCINATION. SHE AS 6 WEEKS PREGNANT. ON THE MORNING OF MARCH 28TH, 3 DAYS AFTER THE VACCINE, PT MISCARRIED.</t>
  </si>
  <si>
    <t>INDUCTION VIA BALLOON CATHETER DUE TO ELEVATED BLOOD PRESSURE; CORD PROLAPSE / HAND PRESENTATION; PREMATURE DELIVERY; HEADACHE; CHILLS; FATIGUE; ELEVATED BLOOD PRESSURE; EXPOSURE DURING PREGNANCY; THIS SPONTANEOUS RETROSPECTIVE PREGNANCY CASE WAS REPORTED BY A CONSUMER (SUBSEQUENTLY MEDICALLY CONFIRMED) AND DESCRIBES THE OCCURRENCE OF UMBILICAL CORD PROLAPSE (CORD PROLAPSE / HAND PRESENTATION), INDUCED LABOUR (INDUCTION VIA BALLOON CATHETER DUE TO ELEVATED BLOOD PRESSURE), PREMATURE DELIVERY (PREMATURE DELIVERY) AND BLOOD PRESSURE INCREASED (ELEVATED BLOOD PRESSURE) IN A 29-YEAR-OLD FEMALE PATIENT WHO RECEIVED MRNA-1273 (MODERNA COVID-19 VACCINE) (BATCH NOS. 032L20A AND 032L20A) FOR COVID-19 VACCINATION. THE OCCURRENCE OF ADDITIONAL NON-SERIOUS EVENTS IS DETAILED BELOW. CONCURRENT MEDICAL CONDITIONS INCLUDED LACTOSE INTOLERANCE (MILD), ADHD (STABLE) AND DEPRESSION (STABLE, MEDICATION WELLBUTRIN DISCONTINUED DUE TO PREGNANCY.). CONCOMITANT PRODUCTS INCLUDED METHYLPHENIDATE FROM 01-FEB-2018 TO AN UNKNOWN DATE FOR ADHD, MINERALS NOS, VITAMINS NOS (PRENATAL VITAMINS [MINERALS NOS;VITAMINS NOS]) FROM 01-JAN-2019 TO AN UNKNOWN DATE FOR NUTRITIONAL SUPPORT. ON 31-DEC-2020, THE PATIENT RECEIVED FIRST DOSE OF MRNA-1273 (MODERNA COVID-19 VACCINE) (INTRAMUSCULAR) 1 DOSAGE FORM. ON 27-JAN-2021, RECEIVED SECOND DOSE OF MRNA-1273 (MODERNA COVID-19 VACCINE) (INTRAMUSCULAR) DOSAGE WAS CHANGED TO 1 DOSAGE FORM. THE PATIENT'S LAST MENSTRUAL PERIOD WAS ON 14-APR-2020 AND THE ESTIMATED DATE OF DELIVERY WAS 18-FEB-2021. ON 31-DEC-2020, THE PATIENT EXPERIENCED EXPOSURE DURING PREGNANCY (EXPOSURE DURING PREGNANCY). ON 27-JAN-2021, THE PATIENT EXPERIENCED BLOOD PRESSURE INCREASED (ELEVATED BLOOD PRESSURE) (SERIOUSNESS CRITERION MEDICALLY SIGNIFICANT). ON 28-JAN-2021, THE PATIENT EXPERIEN</t>
  </si>
  <si>
    <t>I UNFORTUNATELY HAVE SOME CONCERNS AFTER GETTING THE VACCINE, AND AM HOPING TO HEAR BOTH FROM SOMEONE WHO CAN DISPROVE MY CONCERNS AND ANY MAMAS TO BE WITH SIMILAR ISSUES. I HAD A 14-WEEK US AND BABY WAS MEASURING WITHIN A FEW DAYS OF MY PREDICTED DUE DATE. I GOT THE FIRST PFIZER SHOT AT ABOUT 15 WEEKS. SORE ARM AND MILD FEVER FOR TWO DAYS, NBD. SECOND SHOT AT 19 WEEKS. MILD FEVER FOR FOUR DAYS. ALSO NO BIG DEAL. BUT I JUST HAD MY 20 WEEK US YESTERDAY AND AM NOW MEASURING ABOUT THREE WEEKS BEHIND. HAD TO FOLLOW UP WITH MATERNAL/FETAL AT THE HOSPITAL FOR MORE ANALYSIS, AND THEY CONFIRMED I AM MEASURING BELOW 5TH PERCENTILE FOR 20 WEEKS. ANATOMICALLY, EVERYTHING LOOKS OKAY, NO DEFECTS, AND THEY CANNOT FIND A SOURCE FOR THE STUNTED GROWTH, SO THIS IS GOOD NEWS. BUT I?M JUST TO ?WAIT AND SEE? FOR THREE WEEKS NOW HOW MY GROWTH TRAJECTORY LOOKS. GIVEN THE IRONIC TIMELINE OF THE GROWTH DELAY WITH THE TIMING OF THE VACCINES I ASKED THE DOC TODAY WHETHER IT?S PURE COINCIDENCE OR POSSIBLY RELATED, AND SHE ASSURED ME THERE?S NO REASON TO BELIEVE IT?S RELATED, BUT SHE CAN UNDERSTAND MY CONCERN GIVEN THE TIMELINE. I UNDERSTAND MY GROWTH ISSUE COULD BE RELATED TO ANY NUMBER OF THINGS, BUT I CAN?T SHAKE THE COINCIDENCE OF THE VACCINE TIMING WITH THE GROWTH SLOWING. I WILL BE RETURNING TO HOSPITAL IN THREE WEEKS FOR A FOLLOW UP ON THE IUGR ISSUE AND AN UPDATED GROWTH PROJECTION.</t>
  </si>
  <si>
    <t>HAD A MISCARRIAGE (DUE DATE WAS 12/02/21) HAVE HAD HIGH BLOOD PRESSURE WHICH REQUIRED ER VISIT SINCE GETTING VACCINE</t>
  </si>
  <si>
    <t>GOT THE VACCINE ON 14TH (14TH DAYS AFTER GETTING TDAP - I WAS 27 WEEKS PREGNANT WHEN I GOT THAT VACCINE) - 29 WEEKS PREGNANT WHEN I RECEIVED THIS COVID VACCINE; ON THE 18TH - MILD PLACENTA OBRUPTIONS; BLEEDING AND CRAMPS FOR A COUPLE OF DAYS. THEY DID A STAND RULE OUT OF PRE-TERM DELIVERY. I HAD A COURSE OF STEROIDS (BETA METHASONE) AND MAGNESIUM SULFATE - WITHIN 36 HOURS I WAS DOING MUCH BETTER. NO NEW BLEEDING, CONTRACTIONS HAVE GONE AWAY. I MAY BE ABLE TO GO HOME FROM HOSPITAL SOON. I ENTERED THE HOSPITAL THE 20TH AT MIDDAY. ANOTHER DOCTOR WHO HAS BEEN TREATING ME AT THIS SAME MEDICAL CENTER THIS IS MY 3RD PREGNANCY - HOPEFULLY IT WILL BE MY SECOND CHILD. JUNE 30, 2021 - ESTIMATED DATE OF DELIVERY.</t>
  </si>
  <si>
    <t>AT THE TIME I RECEIVED THE VACCINE I WAS ALMOST 5 WEEKS PREGNANT (DUE DATE 12/4/21). ON 4/11 I STARTED TO HAVE CRAMPING AND BLEEDING AND PROCEEDED TO MISCARRY THE PREGNANCY.</t>
  </si>
  <si>
    <t>38 WEEKS PREGNANT AT TIME OF FIRST DOSE, 1 WEEK POSTPARTUM AT TIME OF SECOND DOSE. AT MY BABY?S 1 MONTH PEDIATRICIAN APPOINTMENT SHE STILL HAD ELEVATED BILIRUBIN LEVELS AND A BLOOD PANEL SHOWED THAT SHE HAS NEUTROPENIA. WE HAD TO GO TO THE HOSPITAL TO CONFIRM THESE RESULTS AND WILL HAVE TO CONSULT A HEMATOLOGIST IN A COUPLE WEEKS.</t>
  </si>
  <si>
    <t>VAGINAL BLEEDING IN 1ST TRIMESTER (LMP 2/27/21); SUSPECT SPONTANEOUS ABORTION</t>
  </si>
  <si>
    <t>I WAS EXACTLY 4 WEEKS PREGNANT AT THE TIME OF MY SECOND VACCINATION. ON MARCH 23 I STARTED TO DEVELOP CRAMPING IN UTERUS. ON MARCH 25 OR MARCH 26 (I CANNOT REMEMBER EXACTLY WHICH DAY HERE) I STARTED SPOTTING, AND THEN BY THE NEXT DAY I WAS BLEEDING. ON MARCH 29 I SAW MY OBGYN WHO DIAGNOSED ME WITH A MISCARRIAGE. I CONTINUED TO BLEED FOR APPROXIMATELY 10 DAYS, AS WELL AS DIZZINESS, AND FEELING VERY FAINT. I HAVE HAD 2 VERY HEALTHY PREGNANCIES IN THE PAST AND NO HEALTH ISSUES. THIS COULD BE ABSOLUTELY UNRELATED, AS EARLY MISCARRIAGES ARE ALMOST IMPOSSIBLE TO PINPOINT, BUT I DID FEEL THIS SHOULD BE REPORTED FOR RESEARCHING PURPOSES.</t>
  </si>
  <si>
    <t>SPOTTING VAGINALLY; MISCARRIAGE; FOLLOWING THE VACCINE ON 18MAR; THIS IS A SPONTANEOUS REPORT FROM A CONTACTABLE CONSUMER (PATIENT). A PREGNANT 31-YEAR-OLD FEMALE PATIENT RECEIVED FIRST DOSE OF BNT162B2 (PFIZER-BIONTECH COVID-19 VACCINE), VIA AN UNSPECIFIED ROUTE OF ADMINISTRATION IN LEFT ARM ON 18MAR2021 AT 17:00 (AT THE AGE OF 31 YEARS OLD) (LOT NUMBER: EN6204, UNKNOWN EXPIRATION) AS A SINGLE DOSE FOR COVID-19 IMMUNISATION. MEDICAL HISTORY INCLUDED ANXIETY. NO KNOWN ALLERGIES. CONCOMITANT MEDICATIONS INCLUDED ESCITALOPRAM OXALATE (LEXAPRO) AND UNSPECIFIED PRENATAL VITAMINS. THE PATIENT REPORTED THAT FOLLOWING THE VACCINE ON 18MAR2021 AT 23:00 (11:00 PM), SHE BEGAN SPOTTING VAGINALLY WHICH PERSISTED FOR TWO WEEKS AND RESULTED IN A MISCARRIAGE AT 7 WEEKS PREGNANT. THE PATIENT IS PREGNANT ON 04JAN2021. THE MOTHER WAS SUPPOSED TO DELIVER ON 19NOV2021. THE EVENTS RESULTED IN DOCTOR OR OTHER HEALTHCARE PROFESSIONAL OFFICE/CLINIC VISIT. THE PATIENT DID NOT RECEIVED TREATMENT FOR THE EVENTS. THE PATIENT HAS NO COVID PRIOR TO VACCINATION AND WAS NOT TESTED FOR COVID POST VACCINATION. THE PATIENT DID NOT HAVE OTHER VACCINE IN FOUR WEEKS. THE PATIENT IS RECOVERING FROM THE EVENTS. NO FOLLOW-UP ATTEMPTS ARE POSSIBLE. NO FURTHER INFORMATION IS EXPECTED.</t>
  </si>
  <si>
    <t>CHORIOAMNIONITIS DUE TO A STAPH AUREUS INFECTION; STAPH AUREUS INFECTION; FEVER; PRETERM LABOR; MY BABY DID NOT SURVIVE; HEADACHES; FATIGUE; CHILLS; BODY ACHES; THIS IS A SPONTANEOUS REPORT FROM A CONTACTABLE HEALTHCARE PROFESSIONAL, THE PATIENT. THIS 38-YEAR-OLD PREGNANT FEMALE PATIENT REPORTED THAT SHE RECEIVED THE SECOND DOSE OF BNT162B2 (PFIZER-BIONTECH COVID-19 MRNA VACCINE, LOT NUMBER: UNKNOWN) VIA UNSPECIFIED ROUTE IN THE LEFT DELTOID ON 17MAR2021 (AT THE AGE OF 38-YEARS-OLD) AS A SINGLE DOSE FOR COVID-19 IMMUNIZATION. THE PATIENT'S MEDICAL HISTORY INCLUDED ATOPIC DERMATITIS. THE PATIENT HAD ALLERGIES TO IBUPROFEN, ASPIRIN, AND NUVARING. THE PATIENT PREVIOUSLY RECEIVED THE FIRST DOSE OF BNT162B2 (PFIZER-BIONTECH COVID-19 MRNA VACCINE, LOT NUMBER: EL9261) VIA AN UNSPECIFIED ROUTE IN THE LEFT ARM ON 24FEB2021 (AT THE AGE OF 38-YEARS-OLD) AS A SINGLE DOSE FOR COVID-19 IMMUNIZATION AND EXPERIENCED HEADACHES, FATIGUE, CHILLS, AND BODY ACHES. THE PATIENT DID NOT HAVE COVID PRIOR TO THE VACCINATION. THE PATIENT DID NOT RECEIVE ANY OTHER VACCINE IN FOUR WEEKS. CONCOMITANT MEDICATION INCLUDED PRENATAL VITAMIN. THE PATIENT WENT INTO PRETERM LABOR ON 29MAR2021 WHICH WAS 12 DAYS AFTER HER SECOND DOSE. SHE DELIVERED ON 30MAR2021 AT 21 WEEKS AND 5 DAYS. THE PATIENT WAS DIAGNOSED WITH CHORIOAMNIOITIS DUE TO A STAPH AUREUS INFECTION. THE BABY DID NOT SURVIVE. LEADING UP TO THE HOSPITAL ADMISSION AND AFTER HER FIRST AND SECOND VACCINES, SHE HAD FREQUENT HEADACHES AND FATIGUE WHICH SHE RELATED TO THE VACCINE. SHE ALSO HAD CHILLS AND BODY ACHES. EVENT START DATE WAS REPORTED AS 21MAR2021. ON ADMISSION SHE HAD A FEVER. THE EVENTS RESULTED IN DOCTOR OR OTHER HEALTHCARE PROFESSIONAL OFFICE/CLINIC VISIT, EMERGENCY ROOM/DEPARTMENT OR URGENT CARE, AND HOSPITALIZATION. THE PATIENT WAS HO</t>
  </si>
  <si>
    <t>LATE-TERM MISCARRIAGE; THIS IS A SPONTANEOUS REPORT FROM A CONTACTABLE CONSUMER (PATIENT). A 31-YEAR-OLD PREGNANT FEMALE PATIENT RECEIVED BNT162B2 (PFIZER-BIONTECH COVID-19 VACCINE, LOT NUMBER: EN6198), VIA AN UNSPECIFIED ROUTE OF ADMINISTRATION ON 18MAR2021 AS SINGLE DOSE FOR COVID-19 IMMUNIZATION IN A HOSPITAL. THE PATIENT'S MEDICAL HISTORY WAS NOT REPORTED. THERE WERE NO CONCOMITANT MEDICATIONS. THE PATIENT HAD NO OTHER VACCINES IN FOUR WEEKS AND NO OTHER MEDICATIONS IN TWO WEEKS. THE PATIENT HAS NOT HAD COVID PRIOR TO VACCINATION AND HAS NOT BEEN TESTED FOR COVID POST VACCINATION. THE PATIENT EXPERIENCED LATE-TERM MISCARRIAGE ON 22MAR2021 THAT REQUIRED PHYSICIAN CLINIC VISIT AND HOSPITALIZATION FOR 1 DAY. THE MOTHER WAS 15 WEEKS PREGNANT AT THE ONSET OF THE EVENT. GESTATION PERIOD AT EXPOSURE WAS NOT REPORTED. PREGNANCY DUE DATE WAS REPORTED TO BE SCHEDULED ON 07SEP2021. THE PREGNANCY RESULTED IN SPONTANEOUS ABORTION. FETAL OUTCOME WAS NOT REPORTED. THERAPEUTIC MEASURES WERE TAKEN AS A RESULT OF LATE-TERM MISCARRIAGE WHICH INCLUDES DILATION AND EVACUATION (D&amp;E). THE OUTCOME OF THE EVENT WAS UNKNOWN.</t>
  </si>
  <si>
    <t>VACCINE ADMINISTERED 4/5/21 AT 7WGA AND FETUS STOPPED GROWING AT 7W1D (4/6/21) MISCARRIAGE COMPLETED 4/20/21</t>
  </si>
  <si>
    <t>FIRST DOSE 3/26/21: SEVERE MIGRAINE, TINNITUS, BRAIN FOG, DIZZINESS. TINNITUS REMAINS. SECOND DOSE 4/25/21: ACCELERATED HEART RATE. NORMAL BPM=45-50, CURRENT BPM=77-85. VISITED EMERGENCY ROOM. WAS INSTRUCTED TO SEE CARDIOLOGIST IF SYMPTOMS PERSIST.</t>
  </si>
  <si>
    <t>I GOT THE MODERNA VACCINE ON 02/23/2021 1ST DOSE. MY LMP WAS 02/03/2021. ON 3/5/2021, I TOOK A PREGNANCY TEST DUE TO NAUSEA AND IT WAS POSITIVE. I WAS SUPER CONCERNED DUE TO GETTING THE COVID VACCINE AROUND THE TIME OF OVULATION AND SO I CONTACTED MY FNP AND STARTED GETTING SERIAL HCGS DUE TO RIGHT SIDE PELVIC PAIN WHICH WAS CONFIRMED TO BE A HEMORRHAGIC CORPUS LUTEAL CYST. A COUPLE OF WEEKS LATER, MY 4TH PREGNANCY WAS CONFIRMED VIA TRANS VAGINAL ULTRASOUND WITH A STRONG HEART BEAT ON 03/30/2021 AND A GESTATIONAL AGE OF 7 WEEKS EXACTLY AND A DUE DATE OF 11/16/2021. I DECIDED NOT TO GET THE 2ND DOSE OF THE VACCINATION DUE TO CONCERNS OF MISCARRYING IN THE FIRST TRIMESTER AND LIMITED STUDIES ON COVID VACCINE AND IT?S SAFETY DESPITE HAVING 3 HEALTHY CHILDREN AND ZERO MISCARRIAGES IN THE PAST. ON TO MY NEXT APPT ON 04/19/2021, THE FETUS SHOULD ALREAYD MEASURE AT 10 WEEKS. WITHOUT HAVING ANY ABDOMINAL PAIN, BLEEDING, OR SPOTTING, THE BABY STOPPED GROWING AND MEASURED AT 7 WEEKS AND 5 DAYS WITH NO HEARTBEAT. AGAIN, I HAD NO SYMPTOMS OF MISCARRYING AT ALL. WE DECIDED FOR A D&amp;C AND SENT THE FETAL TISSUE FOR GENETIC TESTING. MY D&amp;C WAS PERFORMED ON 04/22/2021 AT 12PM. WE ARE CURRENTLY WAITING FOR GENETIC TESTING RESULTS AT THIS TIME.</t>
  </si>
  <si>
    <t>PATIENT HAD ELEVATED BLOOD PRESSURE AFFECTING PREGNANCY. HER CESAREAN SECTION DUE DATE WAS MOVED UP FROM 3/22 TO 3/10. PER NOTES FROM DOCTOR ON 3/10/21: ESTIMATED DATE OF DELIVERY: 3/28/21 WHO PRESENTED FOR REPEAT C/S AT 37 WKS DUE TO GHTN. HER BP'S DID NORMALIZE FOLLOWING DELIVERY AND SHE DID NOT REQUIRE ANTIHYPERTENSIVE MEDICATIONS. PROCEDURE WAS UNCOMPLICATED AS WAS HER POSTOPERATIVE STAY. BABY DID GET ADMITTED TO NICU AND IS DOING WELL.</t>
  </si>
  <si>
    <t>MY WATER BROKE THE NEXT MORNING (APRIL 9) AFTER HAVING THE SECOND DOSE OF MODERNA ON APRIL 8TH. I WAS AT 36 WEEKS AND 1 DAY IN MY PREGNANCY. I HAD JUST SCHEDULED A C-SECTION FOR APRIL 30TH ON THE DAY I GOT THE INJECTION. SO MY WATER BREAKING THE NEXT MORNING WAS QUITE A SHOCK. WE WERE ABLE TO DO A C-SECTION. HE WEIGHED 6 POUNDS AND 3 OUNCES. HE HAD HYPOGLYCEMIA AND WE ENDED UP HAVING TO DO A GLUCOSE PUMP.</t>
  </si>
  <si>
    <t>I BECOME PREGNANT WITHIN 30 DAYS OF MY 2ND VACCINE (LAST MENSTRUAL PERIOD (LMP) WAS FEBRUARY 3RD AND I OVULATED AROUND FEBRUARY 18TH). I THEN MISCARRIED AT 6 WEEKS AND 1 DAY (3/18/21). I FOUND OUT I MISCARRIED AT 9 WEEKS AND 2 DAYS (4/9/21), BUT I HAD A "MISSED MISCARRIAGE" AND THE BABY STOPPED GROWING WITH NO HEARTBEAT AT 6 WEEKS AND 1 DAY (3/18/21). MY DUE DATE WOULD HAVE BEEN NOVEMBER 10TH 2021.</t>
  </si>
  <si>
    <t>SORE ARM AND FATIGUE THAT FIRST EVENING. I HAD THOSE FOR ABOUT 24 HOURS. MISCARRIAGE - I HAD MY FIRST DOCTOR'S APPT ON 4/14/2021 AND I FOUND OUT THAT THERE WAS NO EMBRYO - ANEMBRYONIC PREGNANCY (BLIGHTED OVUM)- MY BODY THOUGHT IT WAS PREGNANT BUT THERE WAS NO EMBRYO. I HAD TO TAKE MEDICATION TO INDUCE THE MISCARRIAGE - I TOOK THAT LAST WEEK ON THE 20TH. I'VE PASSED ALL THE TISSUE BUT I HAVE TO WAIT FOR IT STOP CRAMPING NOW.</t>
  </si>
  <si>
    <t>GRAVIDA 2 PARA 1 ESTIMATED DUE DATE 11/1/2021 RECEIVED PFIZER DOSE # 1 ON 3/26/2021 . RELATES SHE STARTED SPOTTING 4/14/21. WAS SEEN BY OB 4/15/21 AND NO HEARTBEAT DETECTED. PATIENT RELATES OB ADVISED HER TO COMPLETE COVID VACCINATION AS SCHEDULED PFIZER DOSE # 2 WAS GIVEN 4/16/21 RELATES SHE MISCARRIED ON 4/17/21 AND WAS SEEN IN ER.</t>
  </si>
  <si>
    <t>MISCARRIAGE; VACCINE EXPOSURE DURING PREGNANCY; BODY ACHES; FEVER; THIS SPONTANEOUS REPORT RECEIVED FROM A CONSUMER (COMPANY REPRESENTATIVE) CONCERNED AN FEMALE OF UNSPECIFIED AGE. THE PATIENT'S HEIGHT, AND WEIGHT WERE NOT REPORTED. THE PATIENT WAS GRAVIDA 1, PARA 0. THE PATIENT RECEIVED COVID-19 VACCINE AD26.COV2.S (SUSPENSION FOR INJECTION, ROUTE OF ADMIN NOT REPORTED, BATCH NUMBER: UNKNOWN) DOSE WAS NOT REPORTED, 1 TOTAL ADMINISTERED ON 10-APR-2021 FOR PROPHYLACTIC VACCINATION. THE BATCH NUMBER WAS NOT REPORTED AND HAS BEEN REQUESTED. NO CONCOMITANT MEDICATIONS WERE REPORTED. ON 10-APR-2021, THE PATIENT EXPERIENCED BODY ACHES AND FEVER. ON 10-APR-2021, THE PATIENT WAS PREGNANT WHEN SHE HAD VACCINE. ON 12-APR-2021, THE PATIENT EXPERIENCED HEMORRHAGE, MISCARRIAGE (SPONTANEOUS ABORTION) AND WAS HOSPITALIZED (DATE UNSPECIFIED). THE DURATION OF HOSPITALIZATION WAS NOT REPORTED. THE DATE OF PATIENT'S LAST MENSTRUAL PERIOD AND EXPECTED DELIVERY DATE WERE NOT REPORTED. THE ACTION TAKEN WITH COVID-19 VACCINE AD26.COV2.S WAS NOT APPLICABLE. THE OUTCOME OF THE FEVER, BODY ACHES, MISCARRIAGE AND VACCINE EXPOSURE DURING PREGNANCY WAS NOT REPORTED. THIS REPORT WAS SERIOUS (OTHER MEDICALLY IMPORTANT CONDITION). .; SENDER'S COMMENTS: V0: -COVID-19 VACCINE AD26.COV2.S-MISCARRIAGE, VACCINE EXPOSURE DURING PREGNANCY. THIS EVENT(S) IS CONSIDERED NOT RELATED. THE EVENT(S) HAS A COMPATIBLE/SUGGESTIVE TEMPORAL RELATIONSHIP, IS UNLABELED, AND HAS UNKNOWN SCIENTIFIC PLAUSIBILITY. THERE ARE OTHER FACTORS MORE LIKELY TO BE ASSOCIATED WITH THE EVENT(S) THAN THE DRUG. SPECIFICALLY: SPECIAL SITUATIONS</t>
  </si>
  <si>
    <t>SPONTANEOUS ABORTION, HIVES, HEADACHE</t>
  </si>
  <si>
    <t>WAS PREGNANT AT TIME OF SECOND VACCINE SHOULD HAVE BEEN APPROXIMATELY 4 WEEKS BUT WAS NOT AWARE I WAS PREGNANT. AT VIABILITY ULTRASOUND THERE WAS NO HEART BEAT AND IT DID NOT MATCH WITH HOW FAR ALONG I SHOULD HAVE BEEN. REPEAT ULTRASOUND A WEEK LATER SHOWED NO GROWTH AND WAS DIAGNOSED WITH A MISSED MISCARRIAGE.</t>
  </si>
  <si>
    <t>UNILATERAL CLEFT LIP WITH POSSIBLE CLEFT PALATE IN UNBORN CHILD AS DIAGNOSED VIA FETAL ULTRASOUND (3D). 1ST VACCINATION GIVEN AT 3 WEEKS OF PREGNANCY, 2ND VACCINATION GIVEN AT 7 WEEKS (TIME DURING FETAL LIP AND PALATE FORMATION). I EXPERIENCED A 101 DEGREE F FEVER AND BODY ACHES AFTER SECOND VACCINATION DOSE.</t>
  </si>
  <si>
    <t>EARLY MISCARRIAGE AFTER VACCINE. ABOUT 5 WEEKS PREGNANT WHEN MISCARRIAGE HAPPENED.</t>
  </si>
  <si>
    <t>DATE OF LAST MISSED PERIOD (LMP) WAS 3/11/2021, SO THE PREGNANCY WAS APPROX 5 WEEKS AT THE TIME OF MY SECOND DOSE (POSITIVE PREGNANCY TEST ON 4/9/21). I GOT THE INJECTION OF THE SECOND DOSE ON 4/15/21 AROUND 11 AM AND BEGAN BLEEDING AND CRAMPING DUE TO MISCARRIAGE ABOUT 27 HOURS LATER. MISCARRIAGE CONFIRMED BY OBGYN ON MONDAY 4/19/21. I AM BLOOD TYPE O-NEGATIVE. WILL BE TESTED FOR BLOOD CLOTTING DISORDER AS POSSIBLE CAUSE OF EARLY PREGNANCY LOSS. I SHOULD ALSO STATE THAT I HAD A PRETTY SEVERE CASE OF "MODERNA ARM" WITHIN JUST A FEW HOURS OF THE VACCINATION, MAYBE 4 HOURS, WITH APPROX 70% OF MY UPPER ARM COVERED IN DEEP RED, HOT, RAISED, SWOLLEN, AND ITCHY SKIN THAT LASTED SEVERAL DAYS. I ALSO GOT A FEVER OF APPROX 101 DEGREES F ABOUT 20 HOURS AFTER THE VACCINATION.</t>
  </si>
  <si>
    <t>I RECEIVED THE FIRST DOSE THE THE PIZER VACCINE ON DECEMBER 18TH AND DID NOT KNOW I WAS PREGNANT AT THE TIME. A COUPLE WEEKS LATER I FOUND OUT I WAS PREGNANT AND DUE DATE WAS SEPTEMBER 7TH. HENCE, MY CONCEPTION WAS LIKELY WITHIN A WEEK OF RECEIVING MY FIRST DOSE. WE LATER FOUND OUT OUR BABY HAD TURNERS SYNDROME AND HAVE SINCE LOST THE BABY. OBVIOUSLY IT IS UNCLEAR THE CAUSE BUT I WANTED TO REPORT IT .</t>
  </si>
  <si>
    <t>MISCARRIAGE; SUPER TIRED; SUPER SORE; SORE ARM; THIS IS A SPONTANEOUS REPORT FROM A CONTACTABLE CONSUMER (PATIENT'S HUSBAND). A 39-YEAR-OLD FEMALE PATIENT RECEIVED SECOND DOSE OF BNT162B2 (PFIZER-BIONTECH COVID-19 VACCINE; LOT NUMBER: EP7533) VIA AN UNSPECIFIED ROUTE OF ADMINISTRATION INTO LEFT ARM ON 09APR2021 13:30 (AT THE AGE OF 39-YEAR-OLD) AS SINGLE DOSE FOR COVID-19 IMMUNISATION. MEDICAL HISTORY INCLUDED ONGOING COLITIS. CONCOMITANT MEDICATIONS INCLUDED MESALAZINE (MESALAMINE) TAKEN FOR COLITIS FROM AN UNSPECIFIED START DATE AND ONGOING AND OTHER UNSPECIFIED MEDICATIONS. HISTORICAL VACCINE INCLUDES FIRST DOSE OF BNT162B2 (PFIZER-BIONTECH COVID-19 VACCINE; LOT NUMBER: EN6199) INTO LEFT ARM ON 19MAR2021 (AT THE AGE OF 39-YEAR-OLD) FOR COVID-19 IMMUNIZATION AND PATIENT RECEIVED FIRST DOSE OF BNT162B2 WHILE PREGNANT. ON 09APR2021, IT WAS REPORTED THAT THE PATIENT EXPERIENCED SORE ARM. ON 10APR2021 SHE WAS SUPER TIRED AND SUPER SORE. ON 11APR2021, PATIENT REPORTEDLY HAD MISCARRIAGE. THE MOTHER WAS 3 WEEKS PREGNANT AT THE ONSET OF THE EVENT. THE PREGNANCY RESULTED IN SPONTANEOUS ABORTION. THE FETAL OUTCOME WAS INTRAUTERINE DEATH. THE EVENTS REPORTEDLY RESULTED TO EMERGENCY ROOM VISIT. THE PATIENT UNDERWENT LAB TESTS AND PROCEDURES WHICH INCLUDED BLOOD TEST ON 11APR2021 SHOWING SHE WAS ONLY 3 WEEKS PREGNANT AND SONOGRAM: NO FETAL HEARTBEAT ON 11APR2021. THE EVENT MISCARRIAGE WAS TREATED WITH 10 PILLS OF HYDROCODONE. OUTCOME OF EVENT MISCARRIAGE WAS UNKNOWN WHILE FOR ALL OTHER EVENTS WAS NOT RECOVERED.</t>
  </si>
  <si>
    <t>PATIENT WAS PREGNANT AT TIME SHOT WAS GIVEN . SHE CAME IN FOR HER SECOND DOSE AND REPORTED SHE HAD MISCARRIAGE</t>
  </si>
  <si>
    <t>PPROM AT 35 WEEKS 3 DAYS GESTATION. TREATMENT WAS EXPECTANT MANAGEMENT, PREGNANCY CONTINUED WITHOUT OTHER ADVERSE EVENTS UNTIL TERM. BIRTH WAS INDUCED WITH PITOCIN. BABY BORN VAGINALLY AT 37 WEEKS 1 DAY. BIRTH WEIGHT 6 LB 15 OZ</t>
  </si>
  <si>
    <t>SPONTANEOUS VAGINAL DELIVERY AT 21 WEEKS GESTATION SECONDARY TO AMNIOTIC INFECTION</t>
  </si>
  <si>
    <t>PATIENT RESEIVED MODERNA 1ST DOSE ON 4/11/21 AT PHARMACY. DEVELOPED SOME ABDOMINAL PAIN AFTER 3 DAYS ON 4/14/21, AND HAD MISCARRIAGE ON 4/22/21, ESTIMATED DELIVERY DATE WAS 11/18/2021</t>
  </si>
  <si>
    <t>PREGNANT AT THE TIME OF VACCINATION. MISCARRIAGE DID OCCUR.</t>
  </si>
  <si>
    <t>RECEIVED 1ST DOSE APPROX 6 WEEKS GESTATION. FETAL DEVELOPMENT STOPPED LATER SAME WEEK. MISSED MISCARRIAGE DISCOVERED AT 8 WEEK 3 DAYS. COMPLETE MISCARRIAGE AT 8 WEEKS 5 DAYS.</t>
  </si>
  <si>
    <t>MY BP WENT EXTREMELY HIGH. THE REASON I WENT TO THE HOSPITAL INITIALLY, BECAUSE I HAD SOME SPOTTING AND I WAS PREGNANT. I CALLED THE DOCTOR AND I WAS ADVISED TO GO TO THE ER ROOM. I HAD NO MORE BLEEDING, BUT MY BP WAS WAY TOO HIGH. I WAS A 28 WEEKS PREGNANT AT THE TIME I WENT TO THE ER ROOM. I DELIVERED MY BABY ON 03-29-2021 VIA EMERGENCY C-SECTION.</t>
  </si>
  <si>
    <t>MISSED MISCARRIAGE AT 5 WEEKS GESTATION, I?M UNSURE IF VACCINE RELATED IT JUST HAPPENED AROUND THE SAME TIME. DUE DATE WAS CALCULATED NOV 3RD.</t>
  </si>
  <si>
    <t>I WAS PREGNANT AT THE TIME I GOT THE FIRST VACCINE. THE PREGNANCY WAS CONCEIVED ON MARCH 10. ON THE DATE I RECEIVED THE VACCINE I WAS 5 WEEKS 6 DAYS. WHEN I GOT MY FIRST ULTRASOUND AT 7 WEEKS, IT REVEALED THAT THE BABY MEASURED 6 WEEKS, 1 DAY, AND THERE WAS NO HEARTBEAT. A SECOND ULTRASOUND AT 9 WEEKS, REVEALED THE SAME DEVELOPMENT: 6 WEEKS 1 DAY. THIS SEEMS TO SHOW THAT THE BABY PASSED AWAY TWO DAYS AFTER RECEIVING THE MODERNA VACCINE.</t>
  </si>
  <si>
    <t>MISCARRIAGE AT 7 WEEKS IN PREGNANCY. NO OTHER HISTORY OF MISCARRIAGE AND VERY SUDDEN. DECIDUAL CAST.</t>
  </si>
  <si>
    <t>PATIENT IS A 36 Y/O F G1P0 WHO HAD THE MODERNA COVID VACCINE ON 3/19/21 AND 4/16/21. STATING 4/6/21 SHE HAD VAGINAL SPOTTING. THE SPOTTING CONTINUED INTERMITTENTLY. SHE HAD ULTRASOUNDS WHICH SHOWED ON 4/16/21, SHE SUFFERED A MISCARRIAGE, WHEN SHE WOULD HAVE BEEN ABOUT 7W4D GESTATION.</t>
  </si>
  <si>
    <t>EVENT: REFRACTORY PRE-ECLAMPSIA (REFRACTORY HELLP SYNDROME) PREGNANCY HISTORY: SECOND PREGNANCY, FIRST WAS A VERY EARLY MISCARRIAGE ON 9/11/2020 DUE DATE: 6/18/2021 DELIVERY DATE: 4/22/2021 (EMERGENCY C SECTION) BIRTH WEIGHT: 3 LB 3.5 OUNCES</t>
  </si>
  <si>
    <t>RECEIVED THE VACCINE WITH NO ISSUES. ONE WEEK LATER, BABY STOPPED GROWING. MISCARRIAGE CONFIRMED ON APRIL 16, 2021</t>
  </si>
  <si>
    <t>PT PRESENTED ON 3/31/21 WITH FACIAL NUMBNESS AND HEADACHE. PATIENT HAD FOLLOW UP WITH OB AND BLOOD CLOT WAS FOUND BEHIND THE PLACENTA AND THERE WERE NO FETAL HEART TONES ON 4/23/21.</t>
  </si>
  <si>
    <t>MISSED MISCARRIAGE DISCOVERED AT ROUTINE PREGNANCY ULTRASOUND ON 4/6/2021 (12 WEEKS 5 DAYS PREGNANT) DECEASED FETUS MEASURED AT 9 WEEKS 5 DAYS D&amp;C PERFORMED AS A RESULT ON 4/7/2021 ESTIMATED DUE DATE WAS 10/14/2021</t>
  </si>
  <si>
    <t>PREMATURE RUPTURE OF MEMBRANES AT 34 WEEKS PREGNANT. EDD MAY 29, 2021. BIRTH WEIGHT 5 LB 10 OUNCES.</t>
  </si>
  <si>
    <t>HEALTHY YOUNG WOMEN OF 25 YEARS OF AGE WITH SPONTANEOUS PREGNANCY. REGULAR PERIOD PRIOR TO BECOMING PREGNANT. PATIENT HAD MISCARRIAGE ON 04/29/21 WITH ANEMBRYONIC PREGNANCY. ANEMBRYONIC PREGNANCY CONFIRMED BY ULTRASOUND ON 4/23/21. COVID VACCINE RECEIVED ON 4/8/21. PATIENT ROUGHLY 4 WKS PREGNANCY AT TIME OF VACCINE DOSE.</t>
  </si>
  <si>
    <t>LOSS OF 5 WEEK EMBRYO, WHICH HAD BEEN PGS-TESTED WITHOUT ANY GENETIC ABNORMALITIES AND TRANSFERRED VIA IVF ON APRIL 14, 2021. HAVE HAD ONE SUCCESSFUL PREGNANCY IN PAST AND FOUR OTHER MISCARRIAGES, THOUGH THIS IS FIRST THROUGH IVF WITH PGS TESTING.</t>
  </si>
  <si>
    <t>PATIENT WAS A 45 Y/O, G2P0, 39.3 WEEKS GESTATION, IVF PREGNANCY WITH GESTATIONAL DIABETES THAT WAS CONTROLLED WITH DIET AND GESTATIONAL HYPERTENSION. PT HAD HISTORY OF 1 SPONTANEOUS ABORTION. EDD 4/30/21. PT RECEIVED HER SECOND DOSE OF PFIZER COVID 19 VACCINE ON 4/23/21, ON THAT SAME DAY SHE HAD AN ULTRASOUND TO CHECK ON FETUS AND FETUS RECEIVED A BIOPHYSICAL PROFILE SCORE OF 8/8. ON MONDAY, 4/26/21, PT WENT TO HOSPITAL COMPLAINING OF DECREASED FETAL MOVEMENT, ULTRASOUND CONFIRMED AN INTRAUTERINE FETAL DEMISE. PT DELIVERED VIA C-SECTION ON 4/27/21, BIRTH WEIGHT OF BABY WAS 8 POUNDS 12OZ.</t>
  </si>
  <si>
    <t>03/01/2021: POSITIVE PREGNANCY TEST 03/31/2021: 8 WEEKS GESTATION BASED ON LMP; US SHOWED FETUS MEASURING 6W1D, FETAL HEARTBEAT 81 04/07/2021: 9 WEEKS GESTATION BASED ON LMP; US SHOWED FETUS MEASURING 6W1D, NO FETAL HEART TONES 04/09/2021: D&amp;C PERFORMED FOR MISSED ABORTION</t>
  </si>
  <si>
    <t>I WAS ON MY 4TH WEEK PREGNANCY. THE NEXT DAY I TOOK MY SECOND DOSE I HAD SPOTTING AND THE THIRD DAY I'M HAVING A MISCARRIAGE. ( THIS IS MY THIRD PREGNANCY); I WAS ON MY 4TH WEEK PREGNANCY. THE NEXT DAY I TOOK MY SECOND DOSE; I WAS ON MY 4TH WEEK PREGNANCY. THE NEXT DAY I TOOK MY SECOND DOSE; THIS IS A SPONTANEOUS REPORT FROM A CONTACTABLE OTHER HCP (PATIENT). A 43-YEAR-OLD FEMALE PATIENT (PREGNANT) RECEIVED BNT162B2 (PFIZER-BIONTECH COVID-19 MRNA VACCINE, LOT NUMBER: EP7534), SECOND DOSE VIA AN UNSPECIFIED ROUTE OF ADMINISTRATION, ADMINISTERED IN ARM LEFT ON 13APR2021 14:45 (AT 43 YEARS OLD, PREGNANT), SINGLE DOSE FOR COVID-19 IMMUNISATION. THE PATIENT'S MEDICAL HISTORY INCLUDED THAT THIS WAS HER THIRD PREGNANCY. THE PATIENT'S CONCOMITANT MEDICATIONS WERE NOT REPORTED. THE PATIENT HAD HIS FIRST DOSE OF BNT162B2 ON 23MAR2021 14:45 FOR COVID-19 IMMUNISATION, LEFT ARM, LOT NUMBER EP7534. PATIENT WAS ON HER 4TH WEEK PREGNANCY. THE NEXT DAY, SHE TOOK HER SECOND DOSE, SHE HAD SPOTTING AND THE THIRD DAY (ALSO REPORTED AS 14APR2021 15:00) SHE WAS HAVING A MISCARRIAGE. TREATMENT WAS RECEIVED. THE OUTCOME OF THE EVENT MISCARRIAGE OF PREGNANCY WAS RECOVERING. NO COVID PRIOR VACCINATION. PATIENT DID NOT RECEIVE ANY OTHER VACCINES WITHIN 4 WEEKS PRIOR TO THE COVID VACCINE. PRIOR TO VACCINATION, THE PATIENT WAS NOT DIAGNOSED WITH COVID-19. SINCE THE VACCINATION, THE PATIENT HAS NOT BEEN TESTED FOR COVID-19. NO ALLERGIES TO MEDICATIONS, FOOD, OR OTHER PRODUCTS.; SENDER'S COMMENTS: BASED ON THE INFORMATION CURRENTLY AVAILABLE AND KNOWN SAFETY PROFILE OF THE DRUG, A POSSIBLE CONTRIBUTORY ROLE OF SUSPECT PRODUCT BNT162B2 TO THE REPORTED EVENTS CAN NOT BE RULED OUT. BUT PRODUCT IS NOT INDICATED IN THIS POPULATION GROUP. THE IMPACT OF THIS REPORT ON THE BENEFIT/RISK PROFILE OF THE PFIZ</t>
  </si>
  <si>
    <t>I WAS HAVING AN ABORTION; CRAMPS; BLEEDING (LIGHT RED); THIS IS A SPONTANEOUS REPORT FROM A CONTACTABLE CONSUMER (PATIENT). A 41-YEAR-OLD FEMALE PATIENT RECEIVED SECOND DOSE OF BNT162B2 (PFIZER-BIONTECH COVID-19 VACCINE), VIA AN UNSPECIFIED ROUTE OF ADMINISTRATION, ADMINISTERED IN ARM LEFT ON 14APR2021 AT 10:00 (BATCH/LOT NUMBER WAS NOT REPORTED) (AT THE AGE OF 41-YEAR-OLD) AS SINGLE DOSE FOR COVID-19 IMMUNISATION. THE PATIENT WAS PREGNANT, LAST MENSTRUAL DATE: 14FEB2021, DELIVERY DATE: 21NOV2021. THE PATIENT MEDICAL HISTORY AND CONCOMITANT MEDICATIONS WERE NOT REPORTED, NO KNOWN ALLERGIES. THE PATIENT PREVIOUSLY RECEIVED FIRST DOSE OF BNT162B2 (PFIZER-BIONTECH COVID-19 VACCINE), VIA AN UNSPECIFIED ROUTE OF ADMINISTRATION, ADMINISTERED IN ARM RIGHT ON 24MAR2021 AT 19:15 (BATCH/LOT NUMBER WAS NOT REPORTED) (AT THE AGE OF 41-YEAR-OLD) AS SINGLE DOSE FOR COVID-19 IMMUNISATION. ON 14APR2021 AFTER SHE GOT THE SECOND SHOT OF VACCINE, THE PATIENT REPORTED THAT SHE STARTED TO HAVE CRAMPS. AT ABOUT 13:00 SHE STARTED BLEEDING (LIGHT RED). SHE CALLED HER DOCTOR AND SHE WAS TOLD TO GO TO DOCTOR'S OFFICE. AT ABOUT 13:45 SHE HAD A NEW ULTRASOUND. THE DOCTOR SAID THAT SHE DID NOT FIND ANY HEARTBEAT IN THE BABY AND THAT SHE WAS HAVING AN ABORTION. THE PATIENT UNDERWENT LAB TESTS AND PROCEDURES WHICH INCLUDED PREGNANCY TEST: SHE TESTED POSITIVE FOR PREGNANCY ON 17MAR2021; ULTRASOUND: EVERYTHING WAS OK WITH THE BABY, THE DOCTOR CONFIRMED THAT THE BABY WAS THE RIGHT SIZE AND HAD A HEARTBEAT ON 05APR2021 AND ABORTION, THE DOCTOR SAID THAT SHE DID NOT FIND ANY HEARTBEAT IN THE BABY AND THAT I WAS HAVING AN ABORTION. THE PATIENT OUTCOME OF THE EVENTS WAS NOT RECOVERED. INFORMATION ABOUT THE LOT/BATCH NUMBER HAS BEEN REQUESTED.</t>
  </si>
  <si>
    <t>HAD A NATURAL MISCARRIAGE; THIS IS A SPONTANEOUS REPORT FROM A CONTACTABLE CONSUMER (PATIENT). A 40-YEAR-OLD PREGNANT FEMALE PATIENT RECEIVED THE SECOND DOSE OF BNT162B2 (PFIZER-BIONTECH COVID-19 VACCINE, LOT NUMBER: G06026), VIA AN UNSPECIFIED ROUTE OF ADMINISTRATION, ADMINISTERED IN ARM LEFT ON 10MAR2021 16:00 AS SINGLE DOSE FOR COVID-19 IMMUNIZATION IN AN PUBLIC HEALTH CLINIC. THE PATIENT'S MEDICAL HISTORY WAS NOT REPORTED. NO KNOWN ALLERGIES. THE PATIENT'S CONCOMITANT MEDICATION INCLUDES AN UNSPECIFIED MULTIVITAMIN. THE PATIENT PREVIOUSLY RECEIVED THE FIRST DOSE OF BNT162B2 (LOT NUMBER: NOT REPORTED) ON AN UNSPECIFIED DATE FOR COVID-19 IMMUNIZATION. NO OTHER VACCINATIONS IN FOUR WEEKS. NO COVID-19 PRIOR TO VACCINATION AND NOT TESTED FOR COVID-19 POST VACCINATION. THE PATIENT'S LAST MENSTRUAL PERIOD WAS ON 25JAN2021 WITH GESTATION AGE AT EXPOSURE REPORTED AS 6 WEEKS. EXPECTED DUE DATE WAS ON 08NOV2021. ON 09APR2021, THE PATIENT VISITED THE EMERGENCY ROOM AND PHYSICIANS OFFICE AND IT WAS REPORTED THAT THE PATIENT HAD A NATURAL MISCARRIAGE, DO NOT KNOW IF IT WAS RELATED TO THE VACCINE. BABY STOPPED DEVELOPING AROUND TIME OF VACCINATION AT 10 WEEKS OF GESTATION. THE PREGNANCY RESULTED IN SPONTANEOUS ABORTION. IT WAS UNKNOWN IF THE PATIENT RECEIVED ANY TREATMENT. THE FETAL OUTCOME IS INTRAUTERINE DEATH. THE OUTCOME OF THE PATIENT WAS RECOVERING. NO FOLLOW-UP ATTEMPTS ARE POSSIBLE. NO FURTHER INFORMATION IS EXPECTED.</t>
  </si>
  <si>
    <t>MISCARRIAGE OF THE 16-17 WEEK FETUS; THIS IS A SPONTANEOUS REPORT FROM A CONTACTABLE CONSUMER (PATIENT). A 30-YEAR-OLD FEMALE PATIENT RECEIVED THE FIRST DOSE OF BNT162B2 (PFIZER-BIONTECH COVID-19 VACCINE, LOT NUMBER : ER8730), VIA AN UNSPECIFIED ROUTE OF ADMINISTRATION, ADMINISTERED IN THE LEFT ARM ON 26MAR2021 AT 16:30 AS A SINGLE DOSE FOR COVID-19 IMMUNIZATION. THE PATIENT HAD NO MEDICAL HISTORY AND NO KNOWN ALLERGIES. THE PATIENT'S CONCOMITANT MEDICATIONS INCLUDED UNSPECIFIED PRENATAL VITAMINS. THE PATIENT DID NOT HAVE OTHER VACCINES IN FOUR WEEKS PRIOR TO THE COVID VACCINE. ON AN UNSPECIFIED DATE IN MAR2021, THE PATIENT HAD A MISCARRIAGE OF THE 16-17 WEEK FETUS. THE PATIENT HAD SURGERY TO REMOVE THE FETUS AND TISSUE. THE MOTHER WAS DUE TO DELIVER ON 09SEP2021. THE OUTCOME OF THE EVENT WAS RECOVERING. THE PATIENT HAD A NASAL SWAB COVID-19 TEST ON 22APR2021 WITH A RESULT OF NEGATIVE. THE EVENT WAS REPORTED AS LIFE-THREATENING.</t>
  </si>
  <si>
    <t>LOW RISK PREGNANCY, DUE DATE 9/10/2021, COMPLICATIONS CAUSED AN INFECTION THAT RESULTED IN TERMINATION OF PREGNANCY.</t>
  </si>
  <si>
    <t>PREMATURE RUPTURE OF MEMBRANES AT 34W3D GESTATION. TREATMENT= ANTIBIOTICS, BETAMETHASONE INJECTION, LABOR INDUCTION</t>
  </si>
  <si>
    <t>NEXT DAY DIARRHEA AND VOMITING EVERY HOUR. LASTED UNTIL THURSDAY WITH SYMPTOMS LESSENING AFTER TUESDAY. OUT OF WORK WHOLE WEEK. WENT TO DR. ON WED 04/14/21 AND HAD COVID AND FLU TEST PER DOCTOR. HAVE NOT RECEIVED RESULTS. SAME DAY HAD PREGNANCY TEST WHICH WAS POSITIVE, POSSIBLE AROUND 8 WEEKS. VAGINAL BLEEDING STARTED 04/15/21. APPOINTMENT WITH DR SET AT CLINIC FOR 04/19/21. SATURDAY 04/17/21 EARLY MORNING HEAVY VAGINAL BLEEDING AND DEBILITATING ABDOMINAL PAIN STARTED PERSISTED THROUGHOUT WEEKEND. CONFIRMED MISCARRIAGE AT APPOINTMENT 04/19/21 AND GIVEN MEDICATION TO HELP WITH PAIN. APPT MADE FOR D&amp;C 04/12/21 AND PROCEDURE DONE. OUT OF WORK REST OF WEEK. UNKNOWN IF ALL DUE TO COVID VACCINE BUT EVERYTHING STARTED THE DAY AFTER THE FIRST ONE WAS ADMINISTERED. PREGNANCY HISTORY BEFORE: ABORTION AROUND JULY OF 2018. MISCARRIAGE SEPTEMBER 2020. PLEASE NOT PREGNANCIES FROM 2020 AND 2021 WERE NOT PLANNED TO BE ENDED, WAS WANTING TO HAVE CHILDREN. NOTE - HAVE RECEIVED SECOND VACCINE TODAY, 05/02/2021 AT 3:15PM AND SO FAR A SORE ARM. HAS BEEN ABOUT 6 HOURS AT THIS POINT.</t>
  </si>
  <si>
    <t>PATIENT MISCARRIED ON 4/30/2021</t>
  </si>
  <si>
    <t>PREGNANT FOR BOTH DOSES OF VACCINE, DAUGHTER (DUE MAR2021) BORN WITH SEVERE HIE, SPECIALISTS ESTIMATE HYPOXIC EVENT HAPPENED DURING THIRD TRIMESTER PRIOR TO LABOR AND DELIVERY.</t>
  </si>
  <si>
    <t>ESTIMATED DUE DATE OF PREGNANCY WAS NOVEMBER 2021. WE EXPERIENCED A MISCARRIAGE DURING THE VACCINE SYMPTOMS OF THE FIRST SHOT. THE SECOND DOSE OF VACCINE WAS WAY WORSE THAN THE FIRST. I GOT A SORE ARM, ACHES, A HEADACHE, NAUSEA, A FEVER, CHILLS, PINS AND NEEDLES FEELINGS IN MY HANDS AND FEET, HEARTBURN, AND DIZZINESS. I KEPT FEELING LIKE I MIGHT THROW UP AND I DEVELOPED A GREAT BIG RASH ON MY ARM AGAIN, CALLED COVID ARM. I SPENT THE ENTIRE DAY ON THE COUCH NEXT TO A BUCKET BECAUSE IF I GOT UP, I WAS TOO LIGHT HEADED AND NAUSEATED TO DO ANYTHING. IT LASTED 24 HOURS OR SO. BY DAY 3 AFTER THE SHOT, I FELT OKAY OTHER THAN SORENESS, A HEADACHE, AND A BIG ITCHY RASH AT THE INJECTION SITE. WE ARE CONCERNED ABOUT THE MISCARRIAGE BUT DON'T KNOW IF IT WAS OR WASN'T RELATED TO THE VACCINE. I DID HAVE A BIG REACTION AND WE WONDER IF MY IMMUNE SYSTEM GEARING UP TARGETED THE VERY EARLY FETUS AS AN INTRUDER. WE ARE DEEPLY SADDENED BY OUR LOSS.</t>
  </si>
  <si>
    <t>I RECEIVED THE VACCINE DOSE AT 34 WEEKS OF PREGNANCY (DUE DATE 4/27/21), NO PRECEDING PREGNANCY COMPLICATIONS. I HAD DECREASED FETAL MOVEMENT AT 36 WEEKS AND THE BABY WAS BORN 3/30/31 BY EMERGENCY C-SECTION, FOUND TO BE SEVERELY ANEMIC DUE TO SPONTANEOUS MASSIVE FETOMATERNAL HEMORRHAGE. SHE RECEIVED A BLOOD TRANSFUSION AND SUPPORTIVE CARE IN THE NICU FOR 8 DAYS AND WAS DISCHARGED IN STABLE CONDITION.</t>
  </si>
  <si>
    <t>PATIENT RECEIVED THE FIRST DOSE 3/26/21 AND BELIEVES SHE CONCEIVED 3/10/21. SHE BEGAN SPOTTING ON 4/5/21 AND THE BLEEDING CONTINUED GETTING HEAVIER UNTIL 4/19/21. THE OB CONFIRMED MISCARRIAGE ON 4/28/21.</t>
  </si>
  <si>
    <t>MISCARRIAGE. I WAS 5 WEEKS PREGNANT AT THE TIME OF THE 2ND PFIZER COVID VACCINE ON 4/23/21. ON 4/22/21, THE PREGNANCY WAS CONFIRMED BY OB/GYN THROUGH A BLOOD TEST, URINE SAMPLE, AND ULTRASOUND. I WAS AT THE TIME AND AM A HEALTHY 30 YEAR OLD WOMAN WITHOUT PRE-EXISTING MEDICAL CONDITIONS OR ANY CONDITIONS THAT WOULD PUT ME INTO A HIGH-RISK PREGNANCY CATEGORY. THE ESTIMATED DUE DATE WAS 12/20/21. RECEIVED 2ND COVID ON 4/23/21. AT 3:30PM ON 4/28/21, I BEGAN MISCARRYING THE PREGNANCY. ON THE SAME DAY AT 4PM, I WAS AT OB/GYN AND THEY CONFIRMED THAT THE PREGNANCY WAS LIKELY MISCARRYING THROUGH AN ULTRASOUND AND BLOOD TESTS. IMPORTANT: ON 4/28/21, THE PREGNANCY MEASURED EXACTLY THE SAME IN SIZE AS IT DID ON 4/22/21. IN OTHER WORDS, THE PREGNANCY EITHER STOPPED GROWING THE SAME DAY IT WAS CONFIRMED OR THE EXTACT NEXT DAY, WHICH WAS THE DAY I RECEIVED THE 2ND COVID VACCINE. I DISCUSSED WITH MY DOCTOR WITHER TO PROCEED WITH THE 2ND COVID VACCINE AND IT WAS SUGGESTED THAT WHILE IT HASN?T BEEN TESTED EXTENSIVELY IN PREGNANCY, IT WAS THOUGHT TO BE SAFE.</t>
  </si>
  <si>
    <t>THE DAY AFTER THE VACCINE I STARTED TO HAVE HIGH BLOOD PRESSURE. I WAS MONITORED BY THE OB TRIAGE. I WAS ADVISED NOT TO WORK ANY MORE. I WAS HAVING A LOT OF BACK PAIN TWO WEEKS LATER. I DELIVERED FIVE WEEKS EARLY ON 02/11/2021. I WENT INTO PRETERM LABOR THREE WEEKS AFTER I GOT THE SECOND DOSE OF THE VACCINE. MY WATER BROKE FIVE WEEKS EARLY. AFTER THE DELIVERY I WAS VERY SICK BECAUSE IT WAS NOT EVIDENT THAT I HAD PLACENTA ACCRETA AND THE PLACENTA WAS IMPROPERLY ATTACHED. I HAD UNKNOWINGLY RETAINED PART OF THE PLACENTA. THE BABY WAS ALSO BORN WITH A HEART DEFECT BUT I GOT PREGNANT WITHIN A FEW WEEKS BEFORE THE FIRST DOSE OF THE VACCINE. I HAD AN INFECTION AND NEEDED A BLOOD TRANSFUSION. DUE DATE-03/17/2021 PREGNANCY -FIRST</t>
  </si>
  <si>
    <t>I (UNKNOWINGLY AT THE TIME) WAS PREGNANT AT THE TIME OF MY VACCINE ADMINISTRATION. I DIDN?T FIND OUT UNTIL A WEEK OR 2 LATER. MY ESTIMATE DUE DATE WAS 12/26/2021. I DID END UP MISCARRYING THIS PREGNANCY ON 4/22/2021.</t>
  </si>
  <si>
    <t>VACCINE RECEIVED IN FIRST TRIMESTER OF IVF PREGNANCY WITH A FEMALE, GENETICALLY TESTED NORMAL EMBRYO. FETUS DISCOVERED TO HAVE NO HEARTBEAT, WITH GROWTH ESTIMATED TO HAVE CEASED 2.5 WEEKS AFTER VACCINE. FETUS MEASURED 11W6D AT TIME OF DEATH. D&amp;C PERFORMED ON 4/2/2021 AND FETUS TESTED FOR ABNORMALITIES, WITH ALL RESULTS RETURNED AS NORMAL.</t>
  </si>
  <si>
    <t>SPONTANEOUS ABORTION (MISCARRIAGE) ON APRIL 15TH, APPROXIMATELY 8 WEEKS PREGNANT (WAS DUE IN NOVEMBER). NO PREVIOUS MISCARRIAGES AND I HAVE 2 HEALTHY CHILDREN.</t>
  </si>
  <si>
    <t>CONCEIVED 1 WEEK AFTER SECOND DOSAGE, HAD A MISCARRIAGE AROUND 8 WEEKS PREGNANT</t>
  </si>
  <si>
    <t>I WAS PREGNANT AT THE TIME OF VACCINATION (ON MARCH 21, 2021). ESTIMATED DUE DATE (SPRING). THERE WERE NO COMPLICATIONS AND IT WAS A VERY LOW RISK PREGNANCY. AT APPROXIMATELY 37 WEEKS PREGNANT, I DEVELOPED PRE-ECLAMPSIA WITH HELLP SYNDROME. NO PRIOR BLOOD PRESSURE ISSUES IN MY LIFE OR DURING MY PREGNANCY. I WAS TREATED FOR PRE-ECLAMPSIA BY BEING INDUCED AT 37 WEEKS ON SPRING OF 2021. BABY BIRTHED WITH NORMAL BIRTH WEIGHT. MOM AND BABY BOTH DOING VERY WELL NOW!</t>
  </si>
  <si>
    <t>CERVICAL INSUFFICIENCY IN PREGNANCY RESULTING IN LOSS OF PREGNANCY; CERVICAL INSUFFICIENCY IN PREGNANCY RESULTING IN LOSS OF PREGNANCY; THIS IS A SPONTANEOUS REPORT FROM A CONTACTABLE HEALTHCARE PROFESSIONAL (PATIENT). A 31-YEAR-OLD FEMALE PATIENT RECEIVED HER FIRST DOSE OF BNT162B2 (PFIZER-BIONTECH COVID-19 VACCINE, LOT NUMBER: EM9810) AT THE AGE OF 31-YEARS-OLD, VIA AN UNSPECIFIED ROUTE OF ADMINISTRATION IN LEFT ARM ON 23FEB2021 AT 08:15 AT SINGLE DOSE FOR COVID-19 IMMUNIZATION. THE PATIENT'S MEDICAL HISTORY AND CONCOMITANT MEDICATIONS WERE REPORTED AS NONE. SHE HAS NO COVID PRIOR TO VACCINATION, NO OTHER VACCINES IN FOUR WEEKS, AND NO OTHER MEDICATIONS IN TWO WEEKS. THE PATIENT WAS PREGNANT. HER LAST MENSTRUAL DATE WAS ON 11OCT2020. HER DELIVERY DATE IS ON 18JUL2021. THE PATIENT RECEIVED HER COVID-19 VACCINE IN A HOSPITAL. SHE EXPERIENCED CERVICAL INSUFFICIENCY IN PREGNANCY RESULTING IN LOSS OF PREGNANCY ON 03MAR2021 AT 15:00. THE EVENTS RESULTED IN DOCTOR OR OTHER HEALTHCARE PROFESSIONAL OFFICE/CLINIC VISIT, EMERGENCY ROOM/DEPARTMENT OR URGENT CARE, AND HOSPITALIZATION FROM 2021 TO 2021 FOR 1 DAY. THERE WAS NO TREATMENT GIVEN IN RESPONSE TO THE EVENTS. SHE WAS NOT TESTED GOT COVID POST VACCINATION. SHE RECEIVED HER SECOND DOSE OF BNT162B2 (PFIZER-BIONTECH COVID-19 VACCINE, LOT NUMBER: EN6205) AT THE AGE OF 31-YEARS-OLD, VIA AN UNSPECIFIED ROUTE OF ADMINISTRATION IN RIGHT ARM ON 16MAR2021 AT SINGLE DOSE FOR COVID-19 IMMUNIZATION. THE OUTCOME OF THE EVENTS WAS UNKNOWN.; SENDER'S COMMENTS: THE INFORMATION AVAILABLE IS LIMITED. THE ETIOLOGY FOR THE REPORTED EVENTS COULD BE MULTIFACTORIAL IN NATURE. HOWEVER UNTIL MORE INFORMATION IS AVAILABLE THE CONTRIBUTORY ROLE OF THE SUSPECT PRODUCT BNT162B2 CANNOT BE COMPLETELY RULED OUT BASED ON THE POTENTIAL TEMPORAL ASSOCIATION</t>
  </si>
  <si>
    <t>PATIENT DEVELOPED SPOTTING WITHIN 3-4 HOURS OF VACCINE ADMINISTRATION, AND MISCARRIED APPROXIMATELY 24 HOURS LATER. PATIENT WAS ABOUT 7 WEEKS PREGNANT AT THE TIME OF VACCINATION.</t>
  </si>
  <si>
    <t>ON APRIL 9TH RECEIVED 1ST DOSE OF VACCINE, APPROX. 12 HOURS LATER EXPERIENCED BRIGHT RED SPOTTING, CALLED MD AND WAS SEEN AND FETAL HEART TONE WAS PRESENT ON APRIL 12TH. RECEIVED 2ND DOSE OF VACCINE ON MAY 1ST AND AND APPROX. 12 HOURS LATER STARTED TO HAVE BRIGHT RED VAGINAL BLEEDING WHICH THEN TURNED INTO SPOTTING. ON MAY 3RD AT 1130PM STARTED TO HAVE BRIGHT RED BLEEDING AND WATER BROKE. CAME TO THE EMERGENCY ROOM FOR EVALUATION WHERE I WAS TOLD I HAD LOST THE BABY, NO FETAL HEART TONE PRESENT. I AM EXPERIENCING A MISCARRIAGE @ 15 WEEKS GESTATION AND 6 DAYS TODAY ON MAY 4TH 2021.</t>
  </si>
  <si>
    <t>PATIENT RECEIVED DOSE 2/2 OF PFIZER VACCINE ON 2/25/2021. SHE HAD AN IUI PROCEDURE DONE IN (COUNTRY) ON 12/14/2020, WHICH WAS CONFIRMED TO BE SUCCESSFUL AT HER FOLLOW UP OB/GYN VISIT- THEN RETURNED TO (COUNTRY) . PATIENT RETURNED TO (COUNTRY) ON FEB 8, 2021 FOR 10 WEEK US AND WAS FOUND TO HAVE NO FETAL HEART TONE, MISSED SPONTANEOUS ABORTION AT APPROXIMATELY 7W5D. THIS TIMING WOULD DRAW INTO QUESTION THE TIMING OF THE VACCINE ADMINISTRATION.</t>
  </si>
  <si>
    <t>ABOUT 12 - 15 HOURS AFTER THE SHOT, I STARTED TO HAVE MILD CONTRACTIONS. MY BODY WENT INTO LABOR LIKE SYMPTOMS FOR A PERIOD OF ABOUT 3 HOURS. THE MILD CONTRACTIONS WERE NOT CONSISTENT AND I KNEW THEY WERE A SIDE EFFECT. I WAS SORE, THE BABY WAS VERY ACTIVE AND FELT SIMILAR TO LABOR - BUT ON A MUCH REDUCED LEVEL.</t>
  </si>
  <si>
    <t>PT SAYS SHE TOOK A PREGNANCY TEST BEFORE TAKING THE COVID VAX THAT READ POSITIVE. SHE HAD A SORE LEFT ARM FOR ABOUT 2 DAYS. ON 4/5/2021 SHE HAD SOME VAGINAL SPOTTING BUT PREGNANCY TEST WAS STILL SHOWING POSITIVE. ON 4/7/2021 SHE WENT TO HER PCP. THEY GAVE HER A PREGNANCY TEST THAT WAS POSITIVE. THEY EXPECT SHE WAS ABOUT 4 WEEKS ALONG. SHE WAS REFERRED TO HER OB/GYN. ON 4/10/2021 SHE HAD VAGINAL BLEEDING. SHE CONTACTED HER PCP AND WAS INSTRUCTED TO GO TO THE ER. SHE WENT TO MEDICAL ER. THEY DID A VAGINAL US, US ON HER STOMACH ALONG W/ URINE TEST. SHE WAS TOLD THAT ALL RESULTS WERE NEGATIVE AND THERE WAS NO LONGER A FETUS. SHE WAS ABOUT 5 WEEKS ALONG AT THIS POINT. SHE HAS NEVER BEEN PREGNANT BEFORE BUT HORMONE LEVELS ARE GREAT BEFORE THIS INCIDENT.</t>
  </si>
  <si>
    <t>I PREGNANT WHEN RECEIVING THE FIRST DOSE OF THE COVID VACCINE. EST DUE DATE OF NOVEMBER 12TH. THIS WAS MY FIRST PREGNANCY. EARLY APRIL (1-2 WEEKS LATER) I STARTED EXPERIENCING SOME BLEEDING AND HAS A MISCARRIAGE WITHIN A WEEK FROM THE FIRST SYMPTOMS.</t>
  </si>
  <si>
    <t>2ND TRIMESTER MISCARRIAGE OF HEALTHY BABY 2ND PREGNANCY, NO HX OF MISCARRIAGE PRIOR, FULL TERM PREGNANCY WITH FIRST. ALL GENETIC TESTING ON MOM AND ADDITIONAL HEALTH SCREENS OF BABY WERE NORMAL. ON 4/25/21, LOST MUCUS PLUG IN THE AM AT 17 WEEKS PREGNANT WITH NO OTHER ISSUES, CONCERNS, ABNORMALITIES, ETC. AT 3:50AM ON 4/27/21, RUPTURED MEMBRANE/WATER BROKE. HOSPITAL TESTING CONFIRMED 100% BREAK OF AMNIOTIC FLUID WITH NOTHING LEFT TO SUSTAIN BABY WHO HAD NORMAL HEARTBEAT AND WAS STILL ALIVE - MEASURING ON TARGET. INDUCED AT 11:20PM ON THE 27TH AND DELIVERED AT 5:30AM ON 4/28/21 AT 17 WEEKS AND 3 DAYS A BABY BOY MEASURING 8.25 INCHES AND 5.6 OUNCES. NO PLACENTAL INFECTION OR ABNORMALITIES. PATHOLOGY NOTED AN ABRUPTION HEMATOMA THAT COULD HAVE RESULTED FROM INDUCED LABOR. NO TRAUMA, BLOOD WORK, OR OTHER EXPLANATIONS FOR EARLY RUPTURE OF WHAT WAS A PERFECTLY HEALTHY AND GROWING BABY.</t>
  </si>
  <si>
    <t>PT WITH MISCARRIAGE AT APPROX 7-8 WEEKS GA AFTER J&amp;J COVID VACCINE 3/26/21 LMP 2/27/21</t>
  </si>
  <si>
    <t>AFTER THE VACCINE, I BEGAN TO HAVE FEVER AND BODY ACHE FOR A COUPLE OF DAYS. THE NEXT WEEK, 04/20/2021 I BEGAN TO HAVE ABDOMINAL PAIN AND BLOOD IN MY URINE. I WENT TO THE DOCTOR. THE DIAGNOSIS WAS THAT I WAS HAVING A MISCARRIAGE. I WAS SUPPOSED TO HAVE 7 WEEKS OF PREGNANCY. THE EMBRYO APPEARED TO HAVE ABOUT 5 WEEKS. IT APPEARS THAT AFTER THE VACCINE THE EMBRYO STOP DEVELOPING. ON 04/21/2021 THE MISCARRIAGE TOOK PLACE WITHOUT ANY MEDICATION TAKEN TO ACCELERATE THE PROCESS. BEFORE MY SCHEDULE SECOND DOSE FOR THE VACCINE, I CALLED THE CLINIC AND ASKED FOR A DOCTOR APPT. I WANTED TO TALK TO A DOCTOR REGARDING MY EARLY PREGNANCY STAGE AND THE UPCOMING VACCINE. AT FIRST I WAS DENIED. THEN AFTER A STRUGGLE I WAS PROVIDED WITH A LAB TEST TO CONFIRM MY PREGNANCY. ON 04/12/2021 IN THE MORNING, I CALLED THE CLINIC TO SPEAK WITH A DOCTOR AND ASK HIS/HER OPINION ABOUT THE VACCINE AND MY EARLY PREGNANCY. AFTER AN STRUGGLE, THE RECEPTIONIST TOLD ME THAT THE NURSE WHO HAD THE RESULTS OF MY PREGNANCY WAS BUSY. SHE WOULD CALL ME LATER ON THE DATE. THAT BEEN PREGNANT OR NOT, THE VACCINE WAS SECURE. I ASKED THAT I WANTED TO HAVE A TALK SO I CAN MAKE MY DECISION. BUT THE RECEPTIONIST REPEATED THE SAME. AND AFTER I SAID THANK YOU BUT THE PHONE WAS CUT. THAT IS WHEN I DECIDED NOT TO MISS MY VACCINE APPT.</t>
  </si>
  <si>
    <t>ON 3/4/21, I WAS INFORMED THAT I WAS PREGNANT WITH MY 4TH CHILD. ON 4/12/21, I WAS SCHEDULED FOR MY 1ST DOSE OF THE MODERNA AS WELL AS HAVING A FIRST TRIMESTER NCIT TESTING BEING DONE. AT THAT EXAM, MY PROVIDER WAS ABLE TO FIND A FETAL HEART RATE (177), HE WAS DATED TO BE APPROXIMATELY 12 WEEKS AND 6 DAYS, AND THERE WERE NO CONCERNS AT THAT TIME REGARDING PHYSICAL ABNORMALITIES OR BRAIN DEFORMITIES. ADDITIONALLY, I WAS SENT OUT FOR BLOODWORK TO RULE OUT TRISOMIES AND DETERMINED GENDER OF THE BABY. THE RESULTS OF THAT LAB WORK CAME BACK AS NEGATIVE AND WE WERE EXPECTING OUR FIRST SON OCTOBER 19, 2021. HOWEVER, YESTERDAY, 5/4/21, I ATTENDED MY MONTHLY PRENATAL APPOINTMENT AND THE PROVIDER INFORMED ME THAT SHE COULD NOT FIND A HEARTBEAT. SHE USED A DOPPLER SCANNER AND THEN THE IN OFFICE ULTRASOUND MACHINE; NEITHER OF WHICH DETECTED A HEARTBEAT. I WAS SENT OUT TO RADIOLOGY FOR A FORMAL SCAN TO REFUTE OR AFFIRM THE FINDINGS. SADLY, THE RESULTS CAME BACK THAT I HAD LOST MY CHILD. THERE WAS NO HEARTBEAT FOUND AND THE RESULTS SHOWED THAT MY CHILD STOPPED GROWING AND REMAINED 12 WEEKS IN SIZE. I AM SCHEDULED TO HAVE MY PREGNANCY EVACUATED FRIDAY, 5/7/21 AT 1040A. WHILE I AM AWARE THAT MISCARRIAGE IN 1 IN 4 WOMEN, I CANNOT IN GOOD FAITH SAY THAT THE VACCINE MAY HAVE CONTRIBUTED TO MY PREGNANCY LOSS. THE ONLY CHANGE IN MY ROUTINE WAS THE ADDITION OF THE VACCINE. I AM HOPEFUL THAT THIS PAIN WILL NOT BE FELT BY OTHERS AND CAN BE RESEARCHED FURTHER TO ENSURE FERTILITY LOSS OR FUTURE PREGNANCY LOSS ISNT A NORM FOLLOWING THIS VACCINE. ADDITIONALLY, I HAVE HAD 3 FULL TERM, HEALTHY PREGNANCIES PRIOR TO THIS MISCARRIAGE. NONE OF THESE PREGNANCIES HAD COMPLICATIONS AND THE CHILDREN WERE BIRTHED WITHOUT ISSUE.</t>
  </si>
  <si>
    <t>I WAS ON BIRTH CONTROL FOR 15 YEARS AND NEVER HAD AN ISSUE. AFTER GETTING THE COVID VACCINE I FOUND OUT I WAS PREGNANT (HOME TEST APRIL 10TH). ON MAY 1ST, I HAD A MISCARRIAGE.</t>
  </si>
  <si>
    <t>7 WEEKS AT VACCINATION DUE DATE 11/14/2021 WAS DUE THIRD PREGNANCY HAD SUCCESSFUL PREGNANCY, NORMAL PREGNANCY AND NEXT TWO DAYS WAS VERY SICK, BODY ACHES, FATIGUE, TUES. TUESDAY 03-30-2021 SHE EXPERIENCED BLEEDING AND AT THAT TIME WAS 7 WEEKS 2 DAYS PREGNANT ER WENT TO THE DOCTOR AND THEY INDICATED THAT SHE WOULD NEED TO RETURN, THEN ON THURSDAY 04-01-2021 SHE HAD A MISCARRIAGE AND IT WAS CONFIRMED THAT SHE WAS HAVING A MISCARRIAGE.</t>
  </si>
  <si>
    <t>I RECEIVED THE COVID19 PFIZER-BIONTECH FIRST DOZE ON 3/28/2021 (11:30AM). ON 4/5/2021 AND 4/7/2021, THE PREGNANT HCG TESTS WERE POSITIVE. THE DUE DATE IS 12/12/2021. ON 4/16/2021, I DID THE FIRST ULTRASOUND AND I WAS TOLD THE FETUS WAS 5 DAYS SMALLER THAN EXPECTED. ON 4/30/2021, AFTER DOING THE SECOND ULTRASOUND, MY DOCTOR TOLD ME THAT I HAD A MISCARRIAGE. I WILL NEED TO SEE MY DOCTOR ON 5/6/2021 AND MAY NEED TO DO A SURGERY.</t>
  </si>
  <si>
    <t>WITHIN 12 HRS. PRE- TERM CONTRACTION 1AM AND 6AM CHILLS AT 33 WEEKS AND CERVICAL SOFTEN AND DID NOT HAVE ANY DILATION, OBSERVED AT LABOR AND DELIVERY IN THE HOSPITAL OBSERVATION WITH HYDRATION - IV FLUIDS AND MONITORED CONTRACTIONS FOR 10 HRS. CONTRACTIONS WAS SPACED OUT AND THEIR WAS NOT DILATATION AND THE VERIFIED THAT SHE WAS NOT IN PRE-TERM LABOR SO SHE WAS DISCHARGE. FOLLOWED UP WITH DOCTOR LATER CONTRACTIONS CONTINUED AND RECEIVED BETA METHASONE 2 DOSE 34 WEEKS , TO MATURE THE BABY LUNGS. CONTINUED TO MONITOR FOR 1 TO 2 WEEKS CONTINUED CONTRACTIONS WITH NO DILATIONS.</t>
  </si>
  <si>
    <t>HISTORY OF 3 VIABLE PREGNANCIES, LIVE BIRTHS. NO MISCARRIAGES. 2ND VACCINE 2/11/21, CONFIRMED PREGNANCY 3/10/21, CONFIRMED MISCARRIAGE 3/17/21.</t>
  </si>
  <si>
    <t>WAS 5.5 WEEKS PREGNANT. HAD THE SHOT, FELT STRANGE THAT NIGHT, MISCARRIED THE NEXT DAY.</t>
  </si>
  <si>
    <t>PATIENT RECEIVED FIRST DOSE OF MODERNA COVID VACCINE IN PREGNANCY AT 19 WKS GESTATION. SHE STARTED TO HAVE BLEEDING 6 DAYS LATER WITH SUBSEQUENT ABRUPTION , FETAL DEMISE AND DELIVERY 2 WKS LATER.</t>
  </si>
  <si>
    <t>THE DAY AFTER THE VACCINE I HAD A HEADACHE, CHILLS AND FATIGUE FOR THE WHOLE DAY. THE FOLLOWING DAY I FELT NORMAL. FIVE DAYS AFTER THE VACCINE I HAD A SILENT MISCARRIAGE AND I WAS DIAGNOSED ON 04/19/2021. THE DOCTOR IDENTIFIED 04/10/2021 AS THE DAY THAT THE FETUS WAS NO LONGER VIABLE. I WAS IN MY SEVENTH WEEK. THE PATHOLOGY RETURNED IDENTIFYING CHROMOSOMAL ABNORMALITY. DUE DATE-11/21/2021 FIRST PREGNANCY</t>
  </si>
  <si>
    <t>PREGNANCY TERMINATION AT 18 WEEKS DUE TO UN-SURVIVABLE . OTC DEFICIENCY AS CARRIER DIAGNOSE DURING PERMANENCY AND CAUSE OF LOSS.</t>
  </si>
  <si>
    <t>MISCARRIAGE AT 8 WGA</t>
  </si>
  <si>
    <t>EARLY PREGNANCY LOSS 1/2021</t>
  </si>
  <si>
    <t>I HAD A MISSED MISCARRIAGE - THE BABY STOPPED DEVELOPING BUT MY BODY STILL THOUGHT I WAS PREGNANT. MY FIRST OB APPOINTMENT WAS ON APRIL 19TH - IT WAS SUPPOSED TO BE THE 8 WEEK APPOINTMENT, BUT THE BABY DATED AT 6 WEEKS EXACTLY WITH NO HEARTBEAT. THE DOCTOR ORDERED A HCG TEST AND A VIABILITY SCAN FOR 10 DAYS LATER. I RETURNED ON APRIL 29TH FOR THE VIABILITY SCAN AND IT SHOWED THAT THE BABY DID NOT DEVELOP (CONFIRMED BY TWO DOCTORS). I HAD A DILATION AND CUTTERAGE PROCEDURE AT THE HOSPITAL ON APRIL 30TH. LAST MENSTRUAL PERIOD: FEB 16, 2021 DUE DATE: NOV 23, 2021 MISSED MISCARRIAGE AT 6 WEEKS + 0 DAYS</t>
  </si>
  <si>
    <t>I EXPERIENCED 24 HOURS AFTER MY VACCINE, RIGHT THIGH AND LEG SWELLING. ON 04-27-2021, I WAS HOSPITALIZED DUE TO VARICOSE VEINS. MY RIGHT THIGH WAS RED WITH SOME TENDERNESS. I ALSO HAD PREMATURE RUPTURED PLACENTA AT 28 WEEKS PREGNANT. TO THIS DAY I STILL HAVE THE VARICOSE VEINS.</t>
  </si>
  <si>
    <t>ON 04-25-2021 I STARTED TO BLEED AND SPOTTING VAGINALLY. MY WATER BROKE AND I WENT INTO LABOR. I WAS ADMITTED TO THE HOSPITAL ON 04-27-2021. I WAS IN THE HOSPITAL FOR ONE WEEK. I HAD A COVID-19 INJECTION 04-26-2021 AT 28 WEEKS. AT THE MOMENT I AM ON BED REST UP TILL MY 36 WEEKS.</t>
  </si>
  <si>
    <t>I WAS FOURTEEN WEEKS PREGNANT WHEN I GOT THE FIRST DOSE OF THE VACCINE. I WAS 21 WEEKS PREGNANT WHICH WAS THREE WEEKS AFTER THE SECOND DOSE OF THE VACCINE, I STARTED TO HAVE PRETTY STRONG CONTRACTIONS. ON 02/12/2021 I FELT MY BAG OF WATER I WENT INTO PRETERM LABOR. I WAS PUT ON BED REST AND GIVEN TOCOLYTICS, AND REMAINED IN THE HOSPITAL FOR TWELVE DAYS. I REMAINED AT HOME UNTIL 03/03/2021 I HAD BLEEDING AND BECAME HOSPITALIZED AGAIN. ON 03/08/2021 I HAD A PLACENTAL ABRUPTION WHICH REQUIRED AN EMERGENCY C-SECTION. I WAS 25 WEEKS AND FIVE DAYS PREGNANT. THE BABY HAS BEEN IN THE NICU FOR EIGHT WEEKS. I HAVE RECOVERED FROM MY SURGERY DUE DATE-06-16-2021 PREGNANCY-FIRST HOSPITALIZED 14 DAYS AFTER 02/12/2021 HOSPITALIZED 03/03/2021 UNTIL 03/12/2021</t>
  </si>
  <si>
    <t>TWO WEEKS AFTER THE FIRST VACCINE WAS ADMINISTERED THE PATIENT EXPERIENCE FETAL DEATH INTRAUTERINE. PT WAS 18 WEEKS AND 5 DAYS. G4P3 EDD 10/3/21</t>
  </si>
  <si>
    <t>FOR THE NEXT THREE DAYS, I GOT PRETTY SICK. LOW GRADE FEVER - AROUND 100. IF I TOOK A TYLENOL IT WOULD GO AWAY FOR A LITTLE BIT BUT THEN COME BACK. PAIN IN MY ARM. NAUSEA AND MAJOR, MAJOR, MAJOR MIGRAINES. I HAD MIGRAINES CONSISTENTLY - COULDN'T MOVE OFF MY COUCH. THOSE SYMPTOMS MOSTLY WENT AWAY AFTER THE THIRD DAY. I SAW MY OB/GYN THIS WEEK AND THEY SAID THAT MY FETUS STOPPED GROWING ABOUT THREE WEEKS AGO. PREGNANCY HISTORY - MY THIRD PREGNANCY; NONE HAVE GONE TO FULL-TERM. I HAVE HAD A MISCARRIAGE BEFORE THAT WAS VERY SIMILAR TO THIS ONE. ESTIMATED DATE OF DELIVERY - DECEMBER 2, 2021. I HAVE RECOVERED FROM THE IMMEDIATE SIDE EFFECTS. I GET THE FETUS REMOVED NEXT WEEK.</t>
  </si>
  <si>
    <t>MISCARRIAGE AT 6.5 WEEKS OF PREGNANCY. ESTIMATED DUE DATE WAS 12/25. FIRST PREGNANCY.</t>
  </si>
  <si>
    <t>PREGNANCY HISTORY INCLUDES 4 DELIVERIES, NO COMPLICATIONS, 1 FIRST TRIMESTER MISCARRIAGE ABOUT 7 YEARS AGO, AND THIS MOST RECENT 2ND TRIMESTER MISCARRIAGE.</t>
  </si>
  <si>
    <t>THE PATIENT WAS PREGNANT AT THE TIME OF VACCINATION; THE PATIENT WAS PREGNANT AT THE TIME OF VACCINATION; MISCARRIAGE; THIS IS A SPONTANEOUS REPORT FROM A CONTACTABLE CONSUMER (PATIENT, SELF-REPORTED). THE PATIENT REPORTED INFORMATION FOR BOTH HERSELF AND FETUS/BABY. THIS IS A MATERNAL REPORT. A 30-YEAR-OLD FEMALE PATIENT RECEIVED FIRST DOSE OF BNT162B2 (PFIZER-BIONTEC COVID-19 MRNA VACCINE, SOLUTION FOR INJECTION, LOT NUMBER AND EXPIRY DATE WERE NOT REPORTED), VIA AN UNSPECIFIED ROUTE OF ADMINISTRATION, ON AN UNKNOWN DATE, AS A SINGLE DOSE FOR COVID-19 IMMUNIZATION. THE PATIENT'S MEDICAL HISTORY AND CONCOMITANT MEDICATIONS WERE NOT PROVIDED. THE PATIENT DID NOT RECEIVE ANY OTHER VACCINE IN FOUR WEEKS. THE PATIENT WAS NOT DIAGNOSED WITH COVID, PRIOR VACCINATION. THE PATIENT WAS NOT TESTED FOR COVID POST VACCINATION. THE PATIENT WAS PREGNANT AT THE TIME OF VACCINATION. THE PATIENT'S LAST MENSTRUAL DATE WAS 09JAN2021 AND DELIVERY DATE WAS 16OCT2021. THE MOTHER REPORTED SHE BECAME PREGNANT WHILE TAKING BNT162B2. THE MOTHER WAS 14 WEEKS PREGNANT AT THE ONSET OF THE EVENT. IT WAS REPORTED THAT ON 21APR2021, THE PREGNANCY RESULTED IN SPONTANEOUS ABORTION- MISCARRIAGE AND RESULTED IN EMERGENCY ROOM AND PHYSICIAN VISIT. OUTCOME OF THE EVENT MISCARRIAGE WAS REPORTED AS NOT RECOVERED AND FOR ALL OTHER EVENTS, IT WAS UNKNOWN. INFORMATION ON THE LOT/BATCH NUMBER HAS BEEN REQUESTED.</t>
  </si>
  <si>
    <t>ABSENCE OF HEARTBEAT AND ESTIMATED THE EMBRYO STOPPED GROWING AT 7 WEEKS; HAD A VERY DIFFICULT TIME KEEPING HER GLUCOSE LEVELS; LIGHTHEADED; POSSIBLE THREATENED MISCARRIAGE; PERSISTENT VERTIGO; THIS IS A SPONTANEOUS REPORT FROM A CONTACTABLE CONSUMER (PATIENT). A 37-YEAR-OLD FEMALE PATIENT RECEIVED BNT162B2 (PFIZER-BIONTECH COVID-19 VACCINE), DOSE 1 VIA AN UNSPECIFIED ROUTE OF ADMINISTRATION, ADMINISTERED IN ARM RIGHT ON 08MAR2021 AT 11:00 (LOT NUMBER: EN6204) AS SINGLE DOSE FOR COVID-19 IMMUNISATION, ADMINISTERED AT THE HOSPITAL. NO OTHER VACCINE RECEIVED IN FOUR WEEKS. MEDICAL HISTORY INCLUDED TYPE 2 DIABETES, FATTY LIVER DISEASE, HIGH CHOLESTEROL, AND KNOWN ALLERGIES: PINEAPPLES AND ZOLOFT. CONCOMITANT MEDICATIONS INCLUDED METFORMIN; GLIPIZIDE; ESCITALOPRAM OXALATE (LEXAPRO); AND MECLOZINE HYDROCHLORIDE (MECLIZINE [MECLOZINE HYDROCHLORIDE]). THE PATIENT WAS PREGNANT AT THE TIME OF VACCINATION. THE PATIENT'S LAST MENSTRUAL PERIOD WAS ON 03FEB2021. ON 25MAR2021, 03:00 PM, PATIENT SOUGHT TREATMENT FOR PERSISTENT VERTIGO AT A HOSPITAL AND WAS GIVEN MECLIZINE. ON 03APR2021, PATIENT WENT TO THE EMERGENCY ROOM TO BE ASSESSED FOR A POSSIBLE THREATENED MISCARRIAGE. THEY FOUND HER EMBRYO SAC AND DETERMINED SHE WAS PREGNANT. SHE WAS RELEASED AND TOLD TO GO HOME. PATIENT IS A TYPE 2 DIABETIC AND WAS ORDERED TO GO ON INSULIN. ON 05APR2021, SHE HAD ANOTHER THREATENED MISCARRIAGE AND RETURNED TO THE HOSPITAL. SHE WAS GIVEN AN ULTRASOUND AND HER DUE DATE CHANGED FROM 10NOV2021 TO 28NOV2021. ULTRASOUND DISCOVERED A HEARTBEAT AT 132 BPM. ON 23APR2021, AT A ROUTINE ULTRASOUND AND OB VISIT, DOCTOR DISCOVERED ABSENCE OF HEARTBEAT AND ESTIMATED THE EMBRYO STOPPED GROWING AT 7 WEEKS. SHE WAS ELECTING FOR A D&amp;C SURGICAL PROCEDURE AND REQUESTING PATHOLOGY TESTING TO INVESTIGATE THE CAUSE OF</t>
  </si>
  <si>
    <t>I MISCARRIED; BLEEDING REALLY BAD THE 3 DAY.; STARTING CRAMPING THE NIGHT IF MY SECOND VACCINE.; THIS IS A SPONTANEOUS REPORT FROM A CONTACTABLE OTHER HCP (THE PATIENT). A 39-YEAR-OLD FEMALE PATIENT RECEIVED THE SECOND DOSE OF BNT162B2 (PFIZER-BIONTECH COVID-19 MRNA VACCINE, LOT NUMBER UNKNOWN), VIA AN UNSPECIFIED ROUTE OF ADMINISTRATION, ON 10APR2021 AT 15:30 (AT THE AGE OF 39-YEARS-OLD) AS A SINGLE DOSE IN THE LEFT ARM FOR COVID-19 IMMUNIZATION. THE PATIENT'S MEDICAL HISTORY WAS NOT REPORTED. THE PATIENT DID NOT HAVE COVID-19 PRIOR TO THE VACCINATION. THE PATIENT HAD NOT RECEIVED ANY OTHER VACCINES WITHIN FOUR WEEKS PRIOR TO THE VACCINATION. HISTORICAL VACCINATIONS INCLUDED THE FIRST DOSE OF BNT162B2 (PFIZER-BIONTECH COVID-19 MRNA VACCINE, LOT NUMBER UNKNOWN) ON 20MAR2021 AT 15:45 (AT THE AGE OF 39 YEARS OLD) AS A SINGLE DOSE IN THE RIGHT ARM. THE PATIENT PREVIOUSLY TOOK CELECOXIB (CELEXA) AND EXPERIENCED DRUG HYPERSENSITIVITY AND MORPHINE AND EXPERIENCED DRUG HYPERSENSITIVITY. THE PATIENT'S LAST MENSTRUAL PERIOD WAS 16FEB2021. SHE REPORTED THAT SHE BECAME PREGNANT WHILE TAKING BNT162B2. THE PATIENT WAS DUE TO DELIVER ON 23NOV2021. SHE STATED THAT SHE WAS 8 WEEKS PREGNANT AT THE ONSET OF THE FOLLOWING REPORTED EVENTS: THE PATIENT EXPERIENCED "STARTED CRAMPING" THE NIGHT OF HER SECOND VACCINE ON 10 APR2021 AND THE CRAMPING LASTED FOR TWO DAYS WITH OUTCOME OF RECOVERING, SHE STARTED BLEEDING REALLY BAD THE THIRD DAY ON 13APR2021 WITH OUTCOME OF RECOVERING AND SHE REPORTS THAT SHE MISCARRIED ON 13APR2021 WITH OUTCOME OF RECOVERING. THE PATIENT COMMENTED FURTHER THAT SHE MSCARRIED RIGHT AFTER HER DOCTOR CONFIRMED HER PREGNANCY WAS HEALTHY AND HER BABY HAD HEARTBEAT THE DAY BEFORE HER SECOND VACCINE. THE PATIENT HAS NOT BEEN TESTED FOR COVID-19 SINCE VACCINATIO</t>
  </si>
  <si>
    <t>BELLS PALSY; MISCARRIAGE; THIS IS A SPONTANEOUS REPORT FROM A CONTACTABLE CONSUMER (PATIENT). A 30-YEAR-OLD FEMALE PATIENT RECEIVED FIRST DOSE OF BNT162B2 (PFIZER-BIONTECH COVID-19 VACCINE), VIA AN UNSPECIFIED ROUTE OF ADMINISTRATION, ADMINISTERED IN ARM LEFT ON 08APR2021 AT 17:00 (LOT NUMBER: ER8729) (AT THE AGE OF 30-YEAR-OLD) AS SINGLE DOSE FOR COVID-19 IMMUNISATION. THE PATIENT WAS PREGNANT AT TIME OF VACCINATION, LAST MENSTRUAL DATE WAS 20FEB2021, DUE DATE WAS 27NOV2021, THE PATIENT WAS 6 WEEKS PREGNANT AT THE ONSET OF THE EVENTS. THE PATIENT DID NOT TEST POSITIVE TO COVID-19, PRE OR POST VACCINATION. MEDICAL HISTORY WAS NONE. NO KNOWN ALLERGIES. THERE WERE NO CONCOMITANT MEDICATIONS. ON 15APR2021 AT 07:00, THE PATIENT EXPERIENCED BELL'S PALSY AND MISCARRIAGE. THE EVENTS REQUIRED EMERGENCY ROOM VISIT AND PHYSICIAN OFFICE VISIT, THE PATIENT WAS HOSPITALIZED FOR ONE DAY DUE TO THE EVENTS. THERAPEUTIC MEASURES WERE TAKEN AS A RESULT OF THE EVENTS AND INCLUDED ULTRASOUND. THE PATIENT OUTCOME OF THE EVENTS NOT RECOVERED.</t>
  </si>
  <si>
    <t>SPONTANEOUS ABORTION; THIS IS SPONTANEOUS REPORT FROM A CONTACTABLE NURSE. A 27 YEAR OLD FEMALE PATIENT WHO WAS NOT PREGNANT AT THE TIME OF VACCINATION RECEIVED BNT162B2 (BNT162B2 FORMULATION: SOLUTION FOR INJECTION, BATCH/LOT NUMBER: EL3247) DOSE 1 INTRAMUSCULAR ADMINISTERED ON ARM LEFT ON 15FEB2021 AS SINGLE DOSE FOR COVID-19 IMMUNISATION.THE PATIENT MEDICAL HISTORY AND CONCOMITANT MEDICATIONS WERE NOT REPORTED. SERIOUSNESS CRITERIA WAS REPORTED BY THE PATIENT THAT IT WAS NOT SERIOUS, NO DEATH LIFE-THREATENING OR CAUSE OF PROLONGED HOSPITALISATION. IT WAS NOT DISABLING AND DID NOT HAVE ANY CONGENITAL BIRTH DEFECT. COVID-19 VACCINE WAS ADMINISTERED AT THE HOSPITAL. PRIOR TO VACCINATION, THE PATIENT WAS NOT DIAGNOSED WITH COVID-19. THE PATIENT DID NOT RECEIVE ANY OTHER VACCINES WITHIN 4 WEEKS PRIOR TO THE COVID VACCINE. THE PATIENT DID NOT RECEIVE MEDICATIONS WITHIN 2 WEEKS OF VACCINATION. 12MAR2021, THE PATIENT UNDERWENT LAB TESTS AND PROCEDURES WHICH INCLUDED SARS-COV-2 TEST NEGATIVE. ON 29MAR2021, THE PATIENT HAD SPONTANEOUS ABORTION AND WAS TAKEN TO EMERGENCY ROOM IN HOSPITAL. ON 25APR2021, THE DEVICE DATE GIVEN. VACCINE FACILITY, RACE AND ETHNICITY INFORMATION WAS AVAILABLE. THE OUTCOME OF THE EVENT WAS RECOVERED.; SENDER'S COMMENTS: BASED ON TEMPORAL ASSOCIATION, THE CAUSAL RELATIONSHIP BETWEEN BNT162B2 AND THE EVENT, SPONTANEOUS ABORTION CANNOT BE COMPLETELY RULED OUT. THE IMPACT OF THIS REPORT ON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 COMMITTEES, AND INVESTIGATORS, A</t>
  </si>
  <si>
    <t>MISCARRIAGE GOT MY FIRST MODERNA SHOT ON 04/03/2021, SECOND MODERNA SHOT ON 05/05/2021. CRAMPING ON APRIL 26, 2021 AS I WAS 5 WEEKS PREGNANT, BLEEDING ON 05/06/2021 CONFIRMING MISCARRIAGE. LAST PERIOD WAS 03/25/2021, DUE DATE WAS PLANNED 12/30/2021.</t>
  </si>
  <si>
    <t>37 WEEKS PREGNANT THE HOSPITAL SAYS 38 BUT WE KNOW WHEN WE CONCEIVED. THEY SAY WE ARE DUE MAY 21ST BUT WE KNOW MAY 26TH.</t>
  </si>
  <si>
    <t>MISCARRIAGE (CHEMICAL PREGNANCY). I DIDN?T TEST POSITIVE FOR PREGNANCY UNTIL A WEEK AFTER MY VACCINE SO I PUT ?UNKNOWN? FOR PREGNANT AT THE TIME OF VACCINE. I THEN TESTED NEGATIVE A COUPLE DAYS LATER AND HAD THE MISCARRIAGE 2 WEEKS AND 2 DAYS AFTER MY VACCINE</t>
  </si>
  <si>
    <t>FIRST DAY OF MY LAST PERIOD WAS FEB 11, 2021. I WAS PREGNANT FOR 11 WEEKS, AND HAD A MISCARRIAGE ON APRIL 29, 2021.</t>
  </si>
  <si>
    <t>I WAS 14 WEEKS PREGNANT FOR SHOT 1 AND 18 WEEKS PREGNANT FOR SHOT 2. MY 12 WEEK ANATOMY SCAN SHOWED MY BABY WAS HEALTHY, ALL NIPT AND AMNIO CAME BACK CLEAN. MY BABY DEVELOPED MICROCEPHALY BY THE NEXT ULTRASOUND SCAN, 19 WEEKS. BETWEEN 19-23 WEEKS, HER BRAIN SLOWED DOWN IN DEVELOPMENT EVEN FURTHER. I TERMINATED THE PREGNANCY</t>
  </si>
  <si>
    <t>POSITIVE PREGNANCY TEST 1/16/21, VACCINE 1/20/21, MISCARRIAGE WITH SPOTTING STARTING @ 6 WEEKS PREGNANT ON 2/1/21 AND ADDITIONAL BLEEDING 2/2/21-2/7/21.</t>
  </si>
  <si>
    <t>I HAD A MISCARRIAGE AT MY 18 WEEK CHECK-UP. THEY ESTIMATED THE BABY DIED AROUND 16 WEEKS AND 5 DAYS. I HAD GOTTEN MY 1ST COVID VACCINE SHOT AT 15 WEEKS PREGNANT. MY BABY HAD BEEN HEALTHY WITH NO GENETIC DISORDERS DETECTED AT THE TIME OF THE MISCARRIAGE. I DON?T KNOW IF THIS COULD BE RELATED TO THE VACCINE, BUT WANTED TO REPORT.</t>
  </si>
  <si>
    <t>VACCINE 1: 1/29/21. VACCINE 2: 2/26/21. FOUND OUT I WAS PREGNANT: 3/25/21. MISCARRIAGE: 5/10/21. FIRST OBGYN APPOINTMENT BABY WAS SMALLER THAN EXPECTED AND HAD TO GET VAGINAL ULTRASOUND. BABY WAS MEASURING AT 6 WEEKS WITH NO HEARTBEAT. 10 DAYS LATER REPEATED ULTRASOUND AND BABY HAD NOT GROWN AND STILL NO HEART BEAT. BABY NEVER DEVELOPED LONGER THAN 6 WEEKS. ADVERSE EVENT: MISCARRIAGE.</t>
  </si>
  <si>
    <t>THIS 32 YEAR OLD BLACK FEMALE RECEIVED THE COVID SHOT ON 4/8/21 AND WENT TO THE ED ON 4/18/21 WITH THE FOLLOWING DIAGNOSES LISTED BELOW. HEMORRHAGE IN EARLY PREGNANCY, UNSPECIFIED VAGINAL BLEEDING - PREGNANT</t>
  </si>
  <si>
    <t>INITIAL DOSE 1/4/2021 SECOND 1/29/2021. I WAS A LITTLE OVER 8 WEEKS PREGNANT WHEN I HAD A MISCARRIAGE ON OR AROUND 2/09. I WAS NOT AWARE THAT THE BABY DID NOT HAVE A HEART BEAT AT THAT TIME BUT LEARNED AT AN ULTRASOUND ON 3/9. I HAD AN D AND C. THE BABY WAS DUE ON 9/23/2021.</t>
  </si>
  <si>
    <t>NO PREVIOUS HISTORY OF MISCARRIAGE, ONE SUCCESSFUL PREGNANCY. THE ESTIMATED DATE OF DELIVERY WAS NOVEMBER 3RD, 2021. MISCARRIED 1 WEEK AFTER FIRST COVID VACCINE. ULTRASOUND WITH STRONG HEARTBEAT COMPLETED 4 DAYS PRIOR TO MODERNA VACCINE.</t>
  </si>
  <si>
    <t>5 WEEKS PREGNANT, DUE DATE DECEMBER 29, 2021. NEXT DAY AFTER THE VACCINE FEVER 102.2 FOR 24 HRS, CHILLS, DIZZINESS, HEAVY BLEEDING THE DAY AFTER. CONFIRMED MISCARRIAGE ON MAY 1ST.</t>
  </si>
  <si>
    <t>CONCEIVED 10- 12 DAYS AFTER VACCINE SHOT ADMINISTERED AND ULTIMATELY HAD A MISCARRIAGE IN FIRST TRIMESTER</t>
  </si>
  <si>
    <t>MISCARRIAGE LESS THAN A WEEK AFTER THE SECOND VACCINE WITH MODERNA. ESTIMATED DUE DATE 01/07/2022, STARTED WITH EXTREME DIZZINESS AND ENDED WITH CONTRACTION LIKE CRAMPS AND BLEEDING. HISTORY OF VERY HEALTHY FULL TERM PREGNANCIES.</t>
  </si>
  <si>
    <t>MISCARRIAGE; THIS IS A SPONTANEOUS REPORT FROM A CONTACTABLE CONSUMER (PATIENT). A 30-YEAR-OLD FEMALE PATIENT RECEIVED BNT162B2 (PFIZER-BIONTECH COVID-19 VACCINE), THE SECOND DOSE ON 08APR2021 AT 07:30 (LOT NUMBER: ER8729) AND THE FIRST DOSE ON 16MAR2021 AT 07:30 (LOT NUMBER: EN6207), BOTH VIA AN UNSPECIFIED ROUTE OF ADMINISTRATION, ADMINISTERED IN THE LEFT ARM, AS A SINGLE DOSE FOR COVID-19 IMMUNISATION. THE PATIENT'S MEDICAL HISTORY WAS NOT REPORTED. CONCOMITANT MEDICATIONS INCLUDED SERTRALINE (MANUFACTURER UNKNOWN); VITAMIN D3 (MANUFACTURER UNKNOWN) AND FOLIC ACID, IRON (PRENATAL) ALL TAKEN FOR AN UNSPECIFIED INDICATION, START AND STOP DATE WERE NOT REPORTED. THE PATIENT HAD A MISCARRIAGE ON 20APR2021 AT 04:30. THE PATIENT DID NOT RECEIVE ANY TREATMENT FOR THE EVENT. THE EVENT RESULTED IN A VISIT TO THE DOCTOR OR HEALTH CARE PROFESSIONAL OFFICE/CLINIC VISIT AND HOSPITALIZATION ON AN UNSPECIFIED DATE. THE OUTCOME OF THE EVENT WAS RECOVERING. THE PATIENT HAD A NASAL SWAB COVID TEST ON 23APR2021 WITH A RESULT OF NEGATIVE. NO FOLLOW-UP ATTEMPTS ARE NEEDED. NO FURTHER INFORMATION IS EXPECTED.</t>
  </si>
  <si>
    <t>I HAD A VERY EARLY MISCARRIAGE; THIS IS A SPONTANEOUS REPORT FROM A CONTACTABLE CONSUMER REPORTING FOR HERSELF. THIS PREGNANT FEMALE PATIENT OF UNSPECIFIED AGE RECEIVED THE FIRST SINGLE DOSE OF BNT162B2 (PFIZER-BIONTECH COVID-19 VACCINE) ON AN UNKNOWN DATE, FOR COVID-19 IMMUNIZATION. MEDICAL HISTORY AND CONCOMITANT MEDICATIONS WERE NOT REPORTED. ON AN UNKNOWN DATE AFTER THE FIRST VACCINE SHOT THE PATIENT HAD A VERY EARLY MISCARRIAGE. THE OUTCOME WAS UNKNOWN. INFORMATION ON THE LOT/BATCH NUMBER HAS BEEN REQUESTED.</t>
  </si>
  <si>
    <t>PREGNANT EDD: 12/19/2021 DX: DIC COMPLICATIONS AFTER MISCARRIAGE</t>
  </si>
  <si>
    <t>ADVERSE EVENT MISCARRIAGE. FIRST PREGNANCY. ESTIMATED DUE DATE MIDDLE OF NOVEMBER. RECEIVED VACCINE APPROXIMATELY AROUND 7 WEEKS OF PREGNANCY. POST VACCINATION HAD CHILLS AND FATIGUE STARTING 12 HOURS AFTER VACCINE LASTING ABOUT 48 HOURS.</t>
  </si>
  <si>
    <t>PATIENT HAD MISCARRIAGE AFTER 1ST DOSE OF COVID VACCINE. VAGINAL BLEEDING AND CRAMPING STARTED AFTER ROUTINE CHECK AT HER OB CLINIC 4/22 SHOWED FETAL DEMISE , MISCARRIAGE COMPLETE 4/22/21. SEEN BY PROVIDER FOR PREGNANCY CARE PER PATIENT. WAS AROUND 16 WEEKS AT TIME OF 1ST MODERNA VACCINE- G4P1031. ER VISIT 4/22 REPORTS SHE WAS SUPPOSED TO BE 17 WEEKS ON THAT DATE BUT US CONFIRMED FETAL DEMISE AT 12W6 DAYS. RH POSITIVE</t>
  </si>
  <si>
    <t>G2 P1 PATIENT WITH LMP OF 4/2/21, EDD 1/7/21 RECEIVED 2ND DOSE OF COVID VACCINE AND WITHIN A WEEK EXPERIENCED HER FIRST MISCARRIAGE. PATIENT REGRETS GETTING VACCINE AND IS UPSET/FRUSTRATED WITH THE LOSS AND CONCERNED ABOUT FUTURE FERTILITY</t>
  </si>
  <si>
    <t>G6P4 PATIENT WITH ESTIMATED DUE DATE OF 9/17/2021 PRESENTED FOR 20-WEEK ULTRASOUND ON 5/4/2021. NO HEARTBEAT DETECTED, DIAGNOSIS OF 2ND TRIMESTER INTRAUTERINE FETAL DEMISE OF FETUS WEIGHING APPROX. 300 GRAMS DELIVERED AFTER INDUCTION OF LABOR ON 5/6/2021. PREVIOUSLY UNCOMPLICATED PREGNANCY WITH FHT LAST AUSCULTATED ON 4/19/2021. 4 PREVIOUS UNCOMPLICATED FULL-TERM DELIVERIES. 1 MISCARRIAGE AT ~8 WEEKS BETWEEN FIRST AND 2ND PREGNANCY IN ~2008</t>
  </si>
  <si>
    <t>RARE BIRTH DEFECT, OPMHOCELE WHICH RESULTED IN MISCARRIAGE 2ND TRIMESTER. DR. COVERING FOR PATIENT'S NORMAL DR. STATED THIS RARE BIRTH DEFECT WAS SEEN TWICE THIS MONTH.</t>
  </si>
  <si>
    <t>VAGINAL BLEEDING - PREGNANT THREATENED ABORTION</t>
  </si>
  <si>
    <t>I WAS 8 WEEKS PREGNANT WHEN I RECEIVED THE MODERNA SHOT. MY ONLY SYMPTOM WAS A SORE ARM THE DAY OF THE INJECTION. AT TEN WEEKS I WENT TO THE DOCTOR FOR AN ULTRASOUND. THEY FOUND THAT THE FETUS WAS MEASURING AT 8 WEEKS AND THERE WAS NO HEARTBEAT DETECTED. THIS IS MY SECOND PREGNANCY AND THERE WAS NO ISSUES WITH PREGNANCY OR DELIVERY PREVIOUSLY.</t>
  </si>
  <si>
    <t>O20.0 - THREATENED ABORTION O20.8 - OTHER HEMORRHAGE IN EARLY PREGNANCY VAGINAL BLEEDING - PREGNANT</t>
  </si>
  <si>
    <t>PREMATURE BIRTH AT 35 WEEKS</t>
  </si>
  <si>
    <t>REPORTED FEELING FATIGUE AND CONTRACTIONS EARLY ON AFTER THE SECOND VACCINE DOSE. THEN THE NEXT DAY HAD PAIN AND WELTS AT HEPARIN INJECTION SITES AS WELL AS INCREASED CONTRACTIONS. TWO DAYS AFTER VACCINE WENT IN FOR WEEKLY FETAL ULTRASOUND AND A LARGE SUBAMNIOTIC HEMATOMA [UP TO 7 CM IN THE GREATEST DIAMETER] WAS FOUND THAT WAS NOT PRESENT ON ULTRASOUND THE WEEK PRIOR. THERE WAS MILD THROMBOCYTOPENIA ON TESTING. BECAUSE OF THE HEMATOMA PROVIDERS DID NOT WANT TO CONTINUE ANTICOAGULATION. HOWEVER DUE TO AN ELEVATED RISK OF THROMBOSIS DUE TO A COMPOUND THROMBOPHILIA AND PREGNANCY PROLONGED PREGNANCY WITHOUT ANTICOAGULATION WOULD ALSO HAVE A HIGH RISK FOR ADVERSE OUTCOMES. THE DECISION WAS MADE FOR PRETERM DELIVERY AT 35 WEEKS. THE POSTPARTUM COURSE WAS COMPLICATED BY POSTPARTUM HYPERTENSION. THE NEWBORN REQUIRED AN INTENSIVE CARE UNIT ADMISSION DUE TO HYPOXIA WITHIN THE FIRST DAY OF LIFE AND WAS FOUND TO HAVE NEONATAL PNEUMONIA.</t>
  </si>
  <si>
    <t>MISCARRIAGE OCCURRED WITHIN 2 DAYS OF THE VACCINE. I HAVE CARRIED 2 OUT OF 3 CHILDREN TO OVER 8 MONTHS, THE FIRST A LIVE BIRTH (GREATER THAN 7 LB) AND THE SECOND ENDED IN STILLBIRTH (ALSO GREATER THAN 7 LB). I HAVE NO HISTORY OF MISCARRIAGE. THIS WAS MY THIRD PREGNANCY. I BECAME PREGNANT IN MARCH WITH POSITIVE TESTS ON 4/19, 4/20, AND 4/21. I HAD THE COVID VACCINE 4/21 AND BY 4/23 WAS SUDDENLY IN PAIN AND BLEEDING, WHICH CONTINUED FOR SIX DAYS, AFTER WHICH MY BODY BEGAN TO RECOVER. ADDITIONALLY, I BEGAN TO SUFFER BREATHING TROUBLE, WAKING IN THE NIGHT, HEART POUNDING (NO NIGHTMARES OR FEARS) AND GASPING. WAS PRESCRIBED TWO INHALERS TO RECOVER.</t>
  </si>
  <si>
    <t>MISCARRIAGE; THIS IS A SPONTANEOUS REPORT FROM A CONTACTABLE CONSUMER (PATIENT HERSELF). A 30-YEAR-OLD FEMALE PATIENT. A 30-YEAR-OLD PREGNANT FEMALE PATIENT RECEIVED BNT162B2 (PFIZER-BIONTECH COVID-19 VACCINE), VIA AN UNSPECIFIED ROUTE OF ADMINISTRATION IN RIGHT DELTOID ON 14APR2021 (BATCH/LOT NUMBER: EW0162) AS 2ND DOSE, SINGLE FOR COVID-19 IMMUNISATION. PATIENT HAD NO RELEVANT MEDICAL HISTORY. CONCOMITANT MEDICATION INCLUDED MINERALS NOS, VITAMINS NOS (PRENATAL VITAMINS) RECEIVED WITHIN 2 WEEKS OF VACCINATION. PATIENT DID NOT RECEIVE ANY OTHER VACCINES WITHIN 4 WEEKS PRIOR TO THE COVID VACCINE. SHE RECEIVED AN UNSPECIFIED VACCINE ON 14APR2021 (SAME DATE) IN RIGHT ARM. THE PATIENT WAS NOT DIAGNOSED WITH COVID-19 PRIOR TO VACCINATION. THE PATIENT EXPERIENCED MISCARRIAGE ON 27APR2021. AT 6 WEEKS THERE WAS A HEARTBEAT DETECTED. PATIENT RECEIVED HER SECOND DOSE AND AT 8 WEEKS THERE WAS NO HEARTBEAT. ABORTION PILL WAS REPORTED AS TREATMENT. EVENT RESULT IN DOCTOR OR OTHER HEALTHCARE PROFESSIONAL OFFICE/CLINIC VISIT. PATIENT HAD NOT BEEN TESTED FOR COVID-19 SINCE THE VACCINATION. OUTCOME OF EVENT WAS RECOVERING.</t>
  </si>
  <si>
    <t>I WENT INTO LABOR 2 WEEKS AFTER RECEIVING THE VACCINE AT 26WKS GESTATION. I ALSO HAD A SHORT CERVIX AND UTERINE ABNORMALITIES (SEPTATE AND BICORNATE).</t>
  </si>
  <si>
    <t>UNCOMPLICATED PREGNANCY. BABY BORN AT 39 WEEKS 6 DAYS, 7 LBS 10 OZ. UNCOMPLICATED DELIVERY. BABY DIAGNOSED WITH LARYNGOMALACIA</t>
  </si>
  <si>
    <t>ON 04/20/2021 I HAD A MISCARRIAGE I WAS 6 WEEKS PREGNANT. MY DUE DATE WAS AROUND CHRISTMAS.</t>
  </si>
  <si>
    <t>PRETERM LABOR AT 36 WEEKS (0 DAYS), INFANT BORN AT 5 LBS, 9 OZ., OTHERWISE HEALTHY. BORN 4/14/21, DUE DATE 5/12/21. 2-DAY HOSPITAL STAY, NO NICU. FIRST PREGNANCY, MOTHER HEALTHY WITH NO PMH. ALL LABS NORMAL, NO JAUNDICE. BREASTFEEDING AND GAINING WEIGHT APPROPRIATELY.</t>
  </si>
  <si>
    <t>4/1/2021 VACCINATION 4/26/2021 MISCARRIAGE *FETUS DIED 2 DAYS AFTER THE VACCINE; 4/3/2021; PER MEDICAL STAFF (ULTRA SOUND). WENT TO MIDWIFE THEN OB. DR. DID 2ND SCAN TO VERIFY THE FIRST SCAN. PREGNANCY HX; 3RD PREGNANCY, 10/8/2021; 16.5 WEEKS PREGNANT AT TIME OF MISCARRIAGE</t>
  </si>
  <si>
    <t>ON 05.11.2021 I WENT IN FOR AN ULTRASOUND DUE TO SPOTTING. I SHOULD HAVE BEEN 13 WEEKS PREGNANT. THE FETUS WAS MEASURING 9 WEEKS 4 DAYS WHICH MEANS THE FETUS DIED ON 4.22.2021. 4.7.21 - RECEIVED VACCINE SHOT 4.8.21-4.9.21 - FEVER (USED TYLONEL), NAUSEA, VOMITING I HAD SIGNIFICANT NAUSEA AND VOMITING THE WEEK OF 4.11.21 - PARTICULARLY THE END OF THE WEEK. 4.15.21 - ULTRASOUND (BABY MEASURING 8 WEEKS, 4 DAY; HR -176) I CONTINUED TO VOMIT, THOUGH I WAS ABLE TO HOLD MORE FOOD DOWN. 4.22.21 THE FETUS WOULD HAVE BEEN 9.4 DAYS WHICH IS WHEN THE FETUS STOPPED DEVELOPING 5.11.21 - ULTRASOUND DISCOVERING MISSED MISCARRIAGE DOCTOR RECOMMENDED REPORTING DUE TO THE TIMING WITH THE VACCINE.</t>
  </si>
  <si>
    <t>I WOKE UP THE MORNING OF THE 25TH, WITH SOME LOWER ABDOMEN CRAMPING AND AND LOW BACK PAIN - LASTED A FEW HOURS - AND I WAS HAVING CONTRACTIONS. I WAS NOT DILATATED AND LABOR HAD NOT PROGRESSED PAST EARLY CONTRACTIONS. GAVE ME A IV OF FLUID - LITER; MONITORED BABIES HEARTBEAT; THEY SENT ME HOME WITH ANTIBIOTICS - FOR KIDNEY OR BLADDER INFECTIONS - SOMETHING ALONG THOSE LINES THAT WAS IRRITATING MY UTERUS. IT SUBSIDED (AE) THAT AFTERNOON - I DID 7 DAYS OF MACROBID. PREGNANCY HISTORY - FIRST PREGNANCY; ESTIMATED DATE OF DELIVERY: JUNE 10, 2021.</t>
  </si>
  <si>
    <t>4/20 VACCINATION 4/28 STARTED BLEEDING, CRAMPING 4/29 PERSISTENT CRAMPING, BLEEDING. I WENT TO THE ER AND HAD HAD BLOOD WORK DONE THE DAY BEFORE POSITIVE 4.5 -5 WEEKS PREGNANT. *CHEMICAL MISCARRIAGE</t>
  </si>
  <si>
    <t>3 DAYS OF OVULATION RESULTING IN PREGNANCY. AND THEN A CORPUS LITERAL CYST AND A MISCARRIAGE.</t>
  </si>
  <si>
    <t>MISCARRIAGE OCCURRED. FIRST PREGNANCY AFTER 6 YEARS OF TRYING.</t>
  </si>
  <si>
    <t>I KNOW SOMEONE THAT JUST HAD A MISCARRIAGE FROM IT (COVID VACCINE); THIS IS A SPONTANEOUS REPORT FROM A NON-CONTACTABLE CONSUMER. A FEMALE PATIENT OF AN UNSPECIFIED AGE RECEIVED BNT162B2 (PFIZER-BIONTECH COVID-19 VACCINE), VIA AN UNSPECIFIED ROUTE OF ADMINISTRATION ON AN UNSPECIFIED DATE (BATCH/LOT NUMBER WAS NOT REPORTED) AS SINGLE DOSE FOR COVID-19 IMMUNISATION. THE PATIENT MEDICAL HISTORY AND CONCOMITANT MEDICATIONS WERE NOT REPORTED. THE REPORTER SAID: " I KNOW SOMEONE THAT JUST HAD A MISCARRIAGE FROM IT (COVID VACCINE)". THE OUTCOME OF EVENT WAS UNKNOWN. NO FOLLOW-UP ATTEMPTS ARE POSSIBLE; INFORMATION ABOUT LOT/BATCH NUMBER CANNOT BE OBTAINED.</t>
  </si>
  <si>
    <t>PATIENT SUSTAINED MISCARRIAGE. G1P0, DUE DATE 11/1/2021</t>
  </si>
  <si>
    <t>MISCARRIAGE AT 5 WEEKS PREGNANT. HAD FIRST APPOINTMENT, ULTRASOUND AND BLOOD WORK ON 5/11/2021. COVID VACCINE ON 05/12/2021, FIRST SIGNS OF MISCARRIAGE ON 05/13/2021. BLEEDING WAS FOLLOWED BY CRAMPS. I SAW DR. ON 05/14/2021 FOR MISCARRIAGE. DUE DATE WAS JANUARY 10, 2022. FOURTH PREGNANCY. ONCE PREVIOUS MISCARRIAGE.</t>
  </si>
  <si>
    <t>AT THE TIME OF VACCINATION I DID NOT KNOW I WAS PREGNANT. I?M NOT SURE IF THE VACCINE HAD ANYTHING TO DO WITH WHAT HAPPENED, BUT I WOULD STILL LIKE TO REPORT THAT ON MAY 8TH 2021 I STARTED TO MISCARRY. ANY NUMBER OF REASONS COULD HAVE CAUSED THIS, THE DOCTORS DO NOT KNOW WHY, BUT IT?S IMPORTANT TO KNOW I DID GET THE FIRST DOSE DURING THE BEGINNING OF MY PREGNANCY.</t>
  </si>
  <si>
    <t>FETAL DEMISE. I WAS PREGNANT WITH A BOY AND MY DUE DATE WAS ON 9/11/2021. THIS WAS MY FIRST PREGNANCY. THE PREGNANCY WENT REALLY SMOOTH WITH NO COMPLICATIONS. GENETIC SCREENING CAME BACK SHOWING LOW RISK. ULTRASOUND 2 DAYS PRIOR TO THE VACCINE (3/30) SHOWN NORMAL DEVELOPMENT AND FETUS WAS ON TRACK FOR BEING 16 WEEKS. VACCINE WAS RECEIVED ON 4/1. NO WEIGHT GAIN OR FETAL MOVEMENT WAS OBSERVED IN APRIL. NO HEARTBEAT WAS FOUND DURING ULTRASOUND ON 4/28. MEASUREMENT OF FETUS EQUALS TO 16/17 WEEK. OB BELIEVE HEARTBEAT STOPPED WITHIN A WEEK AFTER APPOINTMENT ON 3/30. I HAD AN INDUCED LABOR AS A RESULT OF FETAL DEMISE ON 4/30. BABY'S CORD WAS NOT TIED AS OBSERVED IN DELIVERY. NO VISIBLE BIRTH DEFECT WAS OBSERVED EITHER.</t>
  </si>
  <si>
    <t>FIRST DOES OF VACCINE RECEIVED APRIL 27, 2021. POSITIVE PREGNANCY TEST APRIL 30, 2021. FIRST SIGN OF MISCARRIAGE MAY 8, 2021. CONFIRMATION OF PREGNANCY VIA BLOODWORK MAY 10, 2021. ABDOMINAL SONOGRAM MAY 10 SHOWS UTERI LINING/PREGNANCY STOPPED FORMING/ADVANCING AT 4-4.5 WEEKS GESTATION WHICH FALLS BETWEEN THE DATES OF APRIL 2--MAY 3. 11 DAYS AFTER RECEIVING FIRST DOSE OF VACCINATION.</t>
  </si>
  <si>
    <t>G5P3 MOTHER HAD MODERNA VACCINE 1 WEEK PRIOR TO GOING INTO PRETERM LABOR. PREGNANCY WAS COMPLICATED BY GESTATIONAL DIABETES. MOM ALSO INTERMITTENTLY TAKES ATENOLOL FOR HEART PALPITATIONS. PRETERM LABOR AND DELIVERY OCCURRED AT 33 0/7 WEEKS (PREVIOUS CHILDREN WERE NOT DELIVERED PRETERM). INFANT'S WEIGHT AT BIRTH WAS 1670G.</t>
  </si>
  <si>
    <t>EDD=11/8/2021, IUFD DIAGNOSED 5/12/2021</t>
  </si>
  <si>
    <t>FETAL DEATH/ INTRAUTERINE FETAL DEATH</t>
  </si>
  <si>
    <t>MISSED MISCARRIAGE. LMP MARCH 7, POSITIVE PREGNANCY TEST ON MARCH 31. COVID VACCINATIONS ON MARCH 18 AND APRIL 22. APRIL 27, FIRST ULTRASOUND MEASURED FETUS AT 6W1D (BEHIND WHAT WAS EXPECTED GIVEN LMP, SHOULD HAVE MEASURED 7W2D), EMBRYONIC CARDIAC ACTIVITY WAS PRESENT, BUT COULD NOT BE DOCUMENTED BY M-MODE. PROVIDER WARNED 60% CHANCE OF ABNORMAL PREGNANCY. BETAHCG TESTING RESULTS: APRIL 27 WAS 28,247H; APRIL 29 WAS 29,925H. A FOLLOW-UP ULTRASOUND ON MAY 6 SHOWED NO FETAL HEART TONES, AND AND FETUS STILL MEASURED 6W1D, UNCHANGED FROM LAST VISIT. PROVIDER PRESCRIBED MISOPROSTOL WHICH WAS TAKEN SAME DAY (MAY 6) TO COMPLETE THE MISCARRIAGE. FOLLOW-UP ULTRASOUND MAY 13 SHOWED GESTATIONAL SAC WAS GONE AND ENDOMETRIUM WAS LESS THAN 1CM IN THICKNESS.</t>
  </si>
  <si>
    <t>AT THE TIME OF THE J&amp;J VACCINE I WAS 6 WEEKS PREGNANT. 3 DAYS AFTER MY J&amp;J VACCINE, I SUFFERED A MISCARRIAGE.</t>
  </si>
  <si>
    <t>THE DAY FOLLOWING MY VACCINATION (4/24/21) I AWOKE FEELING COMPLETELY NAUSEOUS AND DIZZY. UPON GETTING OUT OF BED I IMMEDIATELY SAT ON THE FLOOR DUE TO THE EXTREME DIZZINESS AND FEAR OF PASSING OUT I FELT. AFTER A FEW MINUTES IN THIS STATE I VOMITED. I HAD A FEVER WHICH I MANAGED WITH TYLENOL. I FELT FATIGUED AND WEAK THE ENTIRE DAY. I RAN A FEVER THE ENTIRE DAY, AGAIN MANAGING IT WITH TYLENOL. THE FOLLOWING DAY (4/25/2021) MY FEVER WAS GONE AND I FELT BETTER, HOWEVER ABOUT MIDDAY I BEGAN EXPERIENCING CRAMPS AND VAGINAL BLEEDING. I WAS 5.5WEEKS PREGNANT WITH AN ESTIMATED DUE DATE OF 12/24/2021. I WENT TO THE ER WITH CONCERNS OF A MISCARRIAGE. BASED ON ABDOMINAL ULTRASOUND AND SUBSEQUENT HCGQUANT TESTING OVER THE NEXT WEEK IT WAS DETERMINED I HAD ENCOUNTERED A MISCARRIAGE AND LOST THE BABY.</t>
  </si>
  <si>
    <t>AT THE TIME I RECEIVED MY 1ST PFIZER VACCINE I WAS PREGNANT. I RECENTLY FOUND OUT MY UNBORN CHILD HAS A BIRTH DEFECT CALLED SPINA BIFIDA. I AM 18 WEEKS PREGNANT AND MY DUE DATE IS 10/18/2021.</t>
  </si>
  <si>
    <t>PREGNANCY THAT ENDED IN BLIGHTED OVUM. VACCINE GIVEN RIGHT ABOUT TIME OF FERTILIZATION.</t>
  </si>
  <si>
    <t>WHEN I GOT THE VACCINE, I HAD A FEVER, CHILLS AND CRAMPS THE DAY AFTER THE VACCINE. IT LASTED FOR 30 HOURS. THREE WEEKS AFTER THE VACCINE I HAD A MISCARRIAGE AT NINE WEEKS GESTATION. I HAD SOME BLEEDING AND I WENT TO THE DOCTORS OFFICE BETWEEN SEVEN AND EIGHT WEEKS. I HAD CHOSEN THE J&amp;J BECAUSE IT WAS NOT MNRA. DUE DATE-11/27/2021 PREGNANCY-THIRD PREGNANCY</t>
  </si>
  <si>
    <t>PATIENT REPORTED TO US THAT SHE HAD A MISCARRIAGE ON 5/13/21. AT THE TIME OF HER FIRST SHOT SHE MARKED ON OUR CONSENT FORM THAT SHE WAS CONSIDERING BECOMING PREGNANT.</t>
  </si>
  <si>
    <t>STARTING THAT FRIDAY THROUGH THE WEEKEND - ON AND OFF CONTRACTIONS. MONDAY MORNING, I WAS SEEN AT DOCTOR'S OFFICE FOR THE PRE-TERM LABOR SYMPTOMS. THEY HAD ME CONTINUE WITH INJECTIONS AND I HAVE BEEN MONITORED MORE FREQUENTLY WITH DOCTOR'S VISITS SINCE THAT POINT. I WENT BACK IN LAST NIGHT - SAME THING - THEY GAVE ME TWO DOSES OF A DIFFERENT MEDICINE THAT TEMPORARILY STOPPED THE CONTRACTIONS: TERBUTALINE - GAVE ME TWO INJECTIONS IN THAT SPACED A COUPLE OF HOURS APART - ONE ON EACH ARM (AT ). THAT CALMED THE CONTRACTIONS. THEY DID THE SAME PRE-TERM LABOR SWAB THIS TIME, TOO. I DID GET THE SECOND PFIZER DOSE ON MAY 11, 2021. EACH EPISODE OF PRE-TERM LABOR CAME ON THE SAME WEEKS OF THE VACCINES - YET I DO HAVE A HISTORY OF THIS WITH MY DAUGHTER COMING PREMATURE. PREGNANCY HISTORY - THIRD PREGNANCY; 2ND ONE WAS BORN PREMATURELY AT 36 WEEKS.; ESTIMATED DATE OF DELIVERY - AUGUST 2, 2021.</t>
  </si>
  <si>
    <t>I WANT TO REPORT A MISCARRIAGE. I GOT THE VACCINE WHEN I WAS 5 WEEKS AND 1 DAY PREGNANT. I DIDN'T KNOW I WAS PREGNANT WHEN I GOT THE VACCINE, BUT I GOT A POSITIVE PREGNANCY TEST 2 DAYS AFTER. IT WAS A "MISSED MISCARRIAGE" BECAUSE I HAD MY 10 WEEK ULTRASOUND ON MAY 10 AND IT SHOWED THAT THE EMBRYO HAD DIED AT 6 WEEKS AND 2 DAYS. I STARTED MISCARRYING THAT DAY ON MAY 10.</t>
  </si>
  <si>
    <t>I HAD A MISCARRIAGE AT 6 WEEKS PREGNANT. I HAVE HAD 0 MISCARRIAGES IN THE PAST. I HAVE 2 HEALTHY CHILDREN.</t>
  </si>
  <si>
    <t>WATER BREAKING DAY OF SHOT WITH NO CONTRACTIONS UNTIL CASTOR OIL AT 36 HOUR MARK; PREGNANCY AT TIME OF VACCINATION: YES; FIRST DOSE ON 16APR2021, SECOND DOSE ON 30APR2021; FIRST DOSE ON 16APR2021, SECOND DOSE ON 30APR2021; THIS IS A SPONTANEOUS REPORT RECEIVED FROM A CONTACTABLE HEALTHCARE PROFESSIONAL (PATIENT). A 35-YEAR-OLD FEMALE PATIENT RECEIVED BNT162B2 (PFIZER-BIONTECH COVID-19 VACCINE) DOSE 2 VIA AN UNSPECIFIED ROUTE OF ADMINISTRATION, ADMINISTERED IN RIGHT ARM ON 30APR2021 08:45 (BATCH/LOT NUMBER: EW0164) AS SINGLE DOSE FOR COVID-19 IMMUNIZATION. MEDICAL HISTORY INCLUDED ASTHMA FROM AN UNKNOWN DATE AND UNKNOWN IF ONGOING , SEASONAL ALLERGY FROM AN UNKNOWN DATE AND UNKNOWN IF ONGOING. SHE RECEIVED THE FIRST DOSE OF BNT162B2 (LOT NUMBER: ER8729) ON 16APR2021. CONCOMITANT MEDICATION(S) INCLUDED LEVOGLUTAMIDE, POLAPREZINC (ENDOZIN) TAKEN FOR AN UNSPECIFIED INDICATION, START AND STOP DATE WERE NOT REPORTED; URTICA DIOICA LEAF (NETTLE LEAF) TAKEN FOR AN UNSPECIFIED INDICATION, START AND STOP DATE WERE NOT REPORTED; AND "DESIGNS FOR HEALTH PRENATAL PRO P". NO OTHER VACCINES WITHIN 4 WEEKS PRIOR TO THE COVID VACCINE. PRIOR TO VACCINATION, THE PATIENT WAS DIAGNOSED WITH COVID-19. SINCE THE VACCINATION, THE PATIENT HAD NOT BEEN TESTED FOR COVID-19. THE PATIENT WAS PREGNANT AT TIME OF VACCINATION. THE DATE OF LAST MENSTRUAL PERIOD WAS 03AUG2020, DUE DATE WAS 09MAY2021. GESTATION PERIOD WAS 38 WEEKS AT THE TIME OF THE SECOND DOSE OF THE VACCINE. THE PATIENT EXPERIENCED WATER BREAKING DAY OF SHOT (ON 30APR2021 19:15) WITH NO CONTRACTIONS UNTIL CASTOR OIL AT 36 HOUR MARK. THE OUTCOME WAS REPORTED AS RECOVERING.; SENDER'S COMMENTS: BASED ON THE INFORMATION CURRENTLY AVAILABLE,THE CASUAL ASSOCIATION BETWEEN THE REPORTED EVENTS AND SUSPECTED VACCINE BNT162B2 CANNOT BE COMPLETE</t>
  </si>
  <si>
    <t>PATIENT CAME IN 5/18/21 FOR HER SECOND DOSE THAT INFORMED ME THAT SHE MISCARRIED 5 DAYS AFTER RECEIVING HER FIRST DOSE OF THE PFIZER VACCINE ON 4/27/21.</t>
  </si>
  <si>
    <t>I AM CURRENTLY PREGNANT, I BE 31 WEEKS TOMORROW. THE ADVERSE EVENT OCCURRED ON 27 WEEKS, 6 DAYS, HAD A MARGINAL PLACENTA ABRUPTION, WAS IN HOSPITAL FOR 5-6 DAYS FOR MONITORING. SO FAR BABY AND I ARE DOING OKAY. EDD: HIGH RISK PREGNANCY, NOT SPECIFIED.</t>
  </si>
  <si>
    <t>PLACENTAL ABRUPTION (WITH HEAVY BLEEDING) OCCURRED TWO DAYS SHORT OF WEEK 36 IN FIRST PREGNANCY (WHICH WAS ACHIEVED VIA IVF WITH PGS-TESTED EMBRYO), RESULTING IN STILLBIRTH ON 5/6/2021; BABY WAS 4LB 8OZ UPON DELIVERY. DUE DATE WAS JUNE 4, 2021.</t>
  </si>
  <si>
    <t>BABY NO LONGER HAD HEARTBEAT ON 20-WEEK ULTRASOUND. WAS ONLY MEASURING 15-16 WEEKS. SECOND DOSE OF COVID VACCINE GIVEN AROUND 14 WEEKS.</t>
  </si>
  <si>
    <t>MISCARRIAGE. PREGNANCY DEVELOPED TO 5.5 WEEKS ONLY, DISCOVERED DURING 6.5 WEEK ULTRASOUND 1 WEEK LATER. (FIRST DAY OF LAST PERIOD MARCH 1, 2021)</t>
  </si>
  <si>
    <t>FOUND OUT I WAS PREGNANT FEB 11TH, 2021, THE DAY BEFORE MY SECOND DOSE OF COVID-19 VACCINATION. STARTED BLEEDING FEBRUARY 22ND, 2021. WENT TO EMERGENCY ROOM AND WAS INFORMED MAY BE HAVING A MISCARRIAGE. PERSISTED BLEEDING FOR A WEEK. VISITED AN OB THROUGHOUT THAT WEEK AND VERIFIED I WAS GOING THROUGH A MISCARRIAGE AND WAS APPROXIMATELY 4-5 WEEKS. FIRST PREGNANCY AND ONLY PREGNANCY.</t>
  </si>
  <si>
    <t>MISCARRIED ON MAY 13, 2021, EXACTLY 3 WEEKS LATER. I WAS 6 WEEKS AT THE TIME OF MISCARRIAGE. I HAVE ONE HEALTHY CHILD AND NO HISTORY OF MISCARRIAGE.</t>
  </si>
  <si>
    <t>MISCARRIAGE / PREGNANCY LOSS; THIS IS A SPONTANEOUS REPORT FROM A CONTACTABLE CONSUMER (PATIENT). THIS CONSUMER REPORTED INFORMATION FOR BOTH MOTHER AND FETUS. THIS IS THE MATERNAL REPORT. A 30-YEAR-OLD FEMALE PATIENT RECEIVED BNT162B2 (PFIZER-BIONTECH COVID-19 VACCINE), VIA AN UNSPECIFIED ROUTE OF ADMINISTRATION (AT THE AGE OF 30-YEARS-OLD), ADMINISTERED IN ARM LEFT ON 23APR2021 10:00 (LOT NUMBER: ER8735) AS 2ND DOSE, SINGLE FOR COVID-19 IMMUNIZATION. THE PATIENT'S MEDICAL HISTORY WAS NOT REPORTED. CONCOMITANT MEDICATION INCLUDED NATURE MADE PRE-NATAL VITAMIN. THE PATIENT PREVIOUSLY RECEIVED BNT162B2 (PFIZER-BIONTECH COVID-19 VACCINE), VIA AN UNSPECIFIED ROUTE OF ADMINISTRATION, ADMINISTERED IN ARM LEFT ON 02APR2021 12:00 (LOT NUMBER: EL9263) AS 1ST DOSE, SINGLE FOR COVID-19 IMMUNIZATION. CONFIRMED PREGNANCY ON 22APR2021 AT OBGYN VIA BLOOD TEST, URINE TEST, AND ULTRASOUND. PFIZER 2ND DOSE COVID VACCINE ADMINISTERED ON 23APR2021. BEGAN MISCARRIAGE ON 28APR2021. ON 28APR2021, OGBYN MEDICAL PROFESSIONALS DETECTED NO GROWTH SINCE 22APR2021 ULTRASOUND. IDENTICAL IMAGINING IN SIZE. THE ADVERSE EVENT RESULTED IN DOCTOR OR OTHER HEALTHCARE PROFESSIONAL OFFICE/CLINIC VISIT. THE PATIENT EXPERIENCED MISCARRIAGE / PREGNANCY LOSS ON 28APR2021 15:30.NO TREATMENT RECEIVED FOR THE EVENT. THE MOTHER REPORTED SHE BECAME PREGNANT WHILE TAKING BNT162B2. THE MOTHER WAS 6 WEEKS PREGNANT AT THE ONSET OF THE EVENT. THE MOTHER WAS DUE TO DELIVER ON 20DEC2021. THE PREGNANCY RESULTED IN SPONTANEOUS ABORTION. THE OUTCOME OF THE EVENT WAS RECOVERING. THE EVENT WAS CONSIDERED AS SERIOUS (DISABILITY, CONGENITAL ANOMALY). THE PATIENT DID NOT RECEIVE ANY OTHER VACCINES WITHIN 4 WEEKS PRIOR TO THE COVID VACCINE. PRIOR TO VACCINATION, THE PATIENT WAS NOT DIAGNOSED WITH COVID-19. SINCE THE VACCINATION,</t>
  </si>
  <si>
    <t>DETECTED NO GROWTH SINCE 4/22 ULTRASOUND; IDENTICAL IMAGINING IN SIZE; MISCARRIAGE / PREGNANCY LOSS; THIS IS A SPONTANEOUS REPORT FROM A CONTACTABLE CONSUMER (PATIENT'S MOTHER). THIS CONSUMER REPORTED INFORMATION FOR BOTH MOTHER AND FETUS. THIS IS THE FETAL REPORT. A FETUS PATIENT OF AN UNSPECIFIED GENDER RECEIVED BNT162B2 (PFIZER-BIONTECH COVID-19 VACCINE), TRANSPLACENTAL ON 02APR2021 12:00 (BATCH/LOT NUMBER: EL9263) AS 1ST DOSE, SINGLE, AND TRANSPLACENTAL ON 23APR2021 10:00 (BATCH/LOT NUMBER: ER8735) AS 2ND DOSE, SINGLE FOR COVID-19 IMMUNIZATION. THE PATIENT'S MEDICAL HISTORY AND CONCOMITANT MEDICATIONS WERE NOT REPORTED. THE PATIENT'S MOTHER EXPERIENCED MISCARRIAGE / PREGNANCY LOSS ON 28APR2021 15:30. IT WAS FURTHER REPORTED THAT CONFIRMED PREGNANCY ON 22APR2021 AT OBGYN VIA BLOOD TEST, URINE TEST, AND ULTRA SOUND. PFIZER 2ND DOSE COVID VACCINE ADMINISTERED ON 23APR2021. BEGAN MISCARRIAGE ON 28APR2021. ON 28APR2021, OBGYN MEDICAL PROFESSIONALS DETECTED NO GROWTH SINCE 22APR2021 ULTRASOUND. IDENTICAL IMAGINING IN SIZE. THE ADVERSE EVENT RESULTED IN DOCTOR OR OTHER HEALTHCARE PROFESSIONAL OFFICE/CLINIC VISIT. THE OUTCOME OF THE EVENTS WAS UNKNOWN.; SENDER'S COMMENTS: LINKED REPORT(S) : US-PFIZER INC-2021494131 MATERNAL CASE</t>
  </si>
  <si>
    <t>EARLY PREGNANCY MISCARRIAGE; 2 LUMPS NEAR NECK; THIS IS A SPONTANEOUS REPORT FROM A CONTACTABLE CONSUMER (PATIENT). A 31-YEARS-OLD PREGNANT FEMALE PATIENT RECEIVED THE FIRST DOSE OF BNT162B2 (PFIZER-BIONTECH COVID-19 MRNA VACCINE), VIA AN UNSPECIFIED ROUTE OF ADMINISTRATION, ADMINISTERED IN ARM LEFT ON 09APR2021 AT 16:00 (BATCH/LOT NUMBER: UNKNOWN) 1ST DOSE, SINGLE FOR COVID-19 IMMUNIZATION. FACILITY WHERE THE MOST RECENT COVID-19 VACCINE WAS ADMINISTERED WAS A PHARMACY OR DRUG STORE. THE PATIENT MEDICAL HISTORY WAS NOT REPORTED. THERE WERE NO CONCOMITANT MEDICATIONS. NO OTHER VACCINES WERE GIVEN WITHIN 4 WEEKS. PRIOR TO VACCINATION, THE PATIENT WAS NOT DIAGNOSED WITH COVID-19. SINCE THE VACCINATION THE PATIENT HAD NOT BEEN TESTED FOR COVID-19. ON 26APR2021, THE PATIENT EXPERIENCED EARLY PREGNANCY MISCARRIAGE, 2 LUMPS NEAR NECK. THE PATIENT REPORTED SHE BECAME PREGNANT WHILE TAKING BNT162B2. THE MOTHER WAS 5 WEEKS PREGNANT AT THE ONSET OF THE EVENT AND WAS DUE TO DELIVER ON 22DEC2021. THE ADVERSE EVENTS RESULTED IN A DOCTOR OR OTHER HEALTHCARE PROFESSIONAL OFFICE/CLINIC VISIT. THE CLINICAL OUTCOME OF THE EVENT WAS REPORTED AS NOT RECOVERED.; SENDER'S COMMENTS: LINKED REPORT(S) : US-PFIZER INC-2021501603 BABY CASE</t>
  </si>
  <si>
    <t>ESTIMATED TO BE DUE DECEMBER 7, 2021. I DIDN'T HAVE ANY SYMPTOMS, I DIDN'T FEEL LIKE I LOST THE PREGNANCY, UNTIL WE HAD ULTRASOUND ON MAY 14, 2021</t>
  </si>
  <si>
    <t>PATIENT HAD AN INTRAUTERINE FETAL DEMISE AT 40 5/7 WEEKS. MOST LIKELY UNRELATED BUT WANTED IT REPORTED THAT SHE HAD VACCINE DURING PREGNANCY.</t>
  </si>
  <si>
    <t>PATIENT HAD AN INTRAUTERINE FETAL DEMISE AT 36 4/7 WEEKS. MOST LIKELY UNRELATED BUT WANT IT REPORTED THAT SHE HAD VACCINE DURING PREGNANCY.</t>
  </si>
  <si>
    <t>I WAS 4 WEEKS PREGNANT AT THE TIME I RECEIVED THE SECOND DOSE OF MY COVID VACCINE. THIS WAS UNKNOWN TO ME AT THE TIME. I HAD A MISCARRIAGE AROUND 2 WEEKS LATER.</t>
  </si>
  <si>
    <t>I DON'T BELIEVE THIS IS DUE TO THE VACCINE BUT I WAS STILL RECOMMENDED TO FILL THIS OUT. I MISCARRIED AND MY PREGNANCY ENDED IN MAY. I GOT MY FIRST SHOT IN FEBRUARY VERY EARLY IN MY PREGNANCY WHEN I WASN'T AWARE I WAS PREGNANT. I THEN PROCEEDED THE GET MY SECOND SHOT WHICH AT THAT I KNEW I WAS MAYBE 6 WEEKS INTO PREGNANCY. I'VE NEVER BEEN PREGNANT BEFORE AND THE ESTIMATED DATE OF DELIVERY WOULD HAVE BEEN NOVEMBER 2021.</t>
  </si>
  <si>
    <t>I WAS 22 WEEKS PREGNANT WHEN I RECEIVED THE FIRST DOSE OF THE PFIZER VACCINE. THEN, 2 WEEKS LATER WHEN I WAS 24 WEEKS PREGNANT, I STARTED HAVING VAGINAL BLEEDING. I WAS IN THE HOSPITAL FOR 3 DAYS AS THE DOCTORS BELIEVED I MAY BE GOING INTO VERY EARLY LABOR. THEY SUSPECT A PARTIAL PLACENTA ABRUPTION. AS A RESULT, MY CERVIX WAS FOUND TO BE SHORT, ALSO INDICATING POTENTIAL EARLY LABOR COMING. I WAS PUT ON BED REST. TWO WEEKS AFTER THE BLEEDING STARTED, I LOST MUCH OF MY MUCUS PLUG (AT 26 WEEKS). WHEN AT HOSPITAL AT 24 WEEKS, I WAS GIVEN STEROIDS TO MAKE MY BABY?S LUNGS DEVELOP FASTER JUST IN CASE HE?S BORN SOON. I WAS ALSO PRESCRIBED PROGESTERONE WHICH I?VE BEEN TAKING NIGHTLY. I?M NOW ALSO TAKING MAGNESIUM SUPPLEMENTS AND DRINKING CHAMOMILE TEA. THIS MAY BE UNRELATED, BUT I HAVE ALSO BEEN FOUND TO BE LOW IN IRON SO NOW I?M TAKING IRON SUPPLEMENTS TOO. DUE DATE IS AUG 2, 2021; I?M 31 YEARS OLD; I AM CURRENTLY 29 WEEKS PREGNANT AND STILL HAVE NOT GONE INTO LABOR; THIS IS MY SECOND PREGNANCY, MY FIRST PREGNANCY WAS TWO YEARS PRIOR, AND IT WAS 100% HEALTHY.</t>
  </si>
  <si>
    <t>PATIENT IS A 34 YO NOW G3P2011 (EDC 5/7/21) WHO PRESENTED AT 4/23/21 FOR ROUTINE PRENATAL VISIT WITH 38W0D FETAL DEMISE NOTED AFTER 24-48HRS OF LOW ABDOMINAL CRAMPING. MALE FETUS WEIGHING 3820GM (APPROXIMATELY 80TH CENTILE) WITHOUT OBVIOUS DYSMORPHIC FEATURES. THE COUPLE DECLINED AUTOPSY.</t>
  </si>
  <si>
    <t>REC'D 2ND COVID VACCINE ON 01/28/21. POSITIVE PREGNANCY TEST ON 2/14/21 WITH ESTIMATED DUE DATE 10/26/21. ON 3/5/21 SCANT SPOTTING NOTED. CONTACTED OBGYN ON 3/8/21, SEEN IN THE OFFICE. ULTRASOUND CONFIRMED INTRAUTERINE PREGNANCY WITH GESTATION SAC, YOLK SAC AND POSSIBLE FETAL POLE ALTHOUGH MEASURING SMALLER THAN ESTIMATED DUE DATE. HCG/PROGESTERONE LEVELS DRAWN. REPEAT HCG/PROGESTERONE LEVELS DRAWN ON 3/10/21 SHOWED DECLINE. STARTED MISCARRYING 3/10/21 MORNING FOLLOWING BLOOD WORK. SEEN AGAIN IN OBGYN OFFICE 3/16/21 WHICH CONFIRMED COMPLETE SPONTANEOUS MISCARRIAGE.</t>
  </si>
  <si>
    <t>PRETERM LABOR AT 28+ 6 WEEKS RESULTING IN DELIVERY OF DICHORIONIC DIAMNIOTIC TWINS VIA C-SECTION PREGNANCY HISTORY - TWO PRIOR FULL TERM DELIVERIES IN 8/2017 AND 8/2019 THIS PREGNANCY: ESTIMATED DATE OF DELIVERY 6/25/2021 BIRTH WEIGHTS: 1550G AND 1270G</t>
  </si>
  <si>
    <t>VACCINES ADMINISTERED 12/19/2020 AND 01/06/2021. SECOND VACCINE DETERMINED TO BE DONE IN 3RD WEEK OF PREGNANCY (PRIOR TO POSITIVE PREGNANCY TEST). MISCARRIAGE OCCURRED 01/25/2021 AT 6 WEEKS. OTHERWISE HEALTHY, PRENATALLY-OPTIMIZED 34 YO WOMAN WITHOUT PERSONAL OR FAMILY HISTORY OF MISCARRIAGE OR PREGNANCY COMPLICATIONS.</t>
  </si>
  <si>
    <t>RECEIVED SECOND DOSE OF PFIZER ON SATURDAY 3/20/2021. CONCEIVED SOMETIME EITHER RIGHT BEFORE OR IN THE WEEK AFTER RECEIVING THE SHOT. HAD A STRONG REACTION FOR 3 DAYS THAT WEEK MOST LIKELY FROM THE SHOT (FEVER, DIARRHEA, BODY ACHES, FATIGUE) FROM WEDNESDAY-FRIDAY. I FOUND OUT AT MY 9 WEEK PRENATAL VISIT THAT BABY WAS NOT VIABLE AND APPEARED TO HAVE STOPPED GROWING AT 6 WEEKS GESTATION.</t>
  </si>
  <si>
    <t>FOUND OUT I WAS PREGNANT DAY AFTER SHOT WEEK LATER I WAS BLEEDING FOR 3 DAYS KIND OF LIKE A PERIOD THEN IT STOPPED ON THE 25 I STARTED HAVING HIGH FEVERS CHILLS FACIAL FLUSHING WENT TO WALK IN CLINIC ON 27 SAID I HAVE STREP THROAT TOOK ANTIBIOTICS 5 DAYS IN STILL HAVING FEVER CHILLS FLUSHING WENT TO PRIMARY DR DID BLOOD WORK SHOWED I HAD INFECTION BLOOD PRESSURE STARTED BECOMING HIGH WENT TO OBGYN PREGNANCY HORMONE LOW WAS TOLD NOT A GOOD PREGNANCY ON 5/14 WENT TO HAVE PREGNANCY TERMINATED BLOOD PRESSURE VERY HIGH ON 5/17 BACK AT PRIMARY DR WITH HIGH FEVER CHILLS FACIAL FLUSHING AGAIN BLOOD PRESSURE STILL HIGH PUT ON A WATER PILL TO CONTROL BLOOD PRESSURE WENT BACK TO OBGYN EVERYTHING GOOD FROM PROCEDURE HORMONE LEVELS ALMOST BACK TO ZERO</t>
  </si>
  <si>
    <t>THAT EVENING I HAD DEVELOPED A PRETTY BAD HEADACHE BY THAT EVENING BUT IT DIDN'T GO AWAY. I WENT IN TO ER ON APRIL 19 FOR MIGRAINE BECAUSE MY THAT TIME NEWS HAD COME OUT TO SEEK MEDICAL HELP AND NOTHING WAS HELPING MY MIGRAINE. THEY GAVE ME VIA IV - MIGRAINE COCKTAIL - PREGNANCY - I THINK I BECAME PREGNANT RIGHT AFTER THE VACCINE BUT I'M NOT SURE. I DIDN'T KNOW BUT AT THE TIME I WAS PREGNANT - AND I'M NOT PREGNANT ANYMORE. I HAD A MISCARRIAGE ABOUT TWO WEEKS AGO. NOW MY HEADACHES ARE GONE. I'VE ALSO BEEN PUT ON BETWEEN MY PREGNANCY DOCTOR AND THE TWO DOCTORS AT THE HOSPITAL - STERIOD PACK PILLS; MIGRAINE COCKTAIL AT FIRST ER; ANTI-INFLAMMATORIES AT SECOND ER AND THEN PRIMARY CARE DR PUT ME ON PRESCRIPTION NASAL ANTIHISTAMINE/STEROIDS NASAL SPRAY AND HEADACHES HAVE SLOWLY STOPPED HAPPENING. (MY ALLERGIES FLARED UP MAJORLY AFTER GETTING THE VACCINE. I HAVE) FOLLOW UP IS STILL NEEDED ON BOTH THE HEAD PAIN - NEED AN MRI AND FOLLOW UP IS STILL NEEDED ON THE MISCARRIAGE - I MAY STILL NEED FURTHER MEDICAL INTERVENTION. I HAVE HAD TWO PREVIOUS PREGNANCIES - WERE ABORTIONS - BOTH WERE CONFIRMED TO BE FINE BEFORE THAT. I WAS SCHEDULED FOR MY FIRST SONOGRAM FOR MY PREGNANCY - I'M ESTIMATING I WAS PROBABLY ABOUT 5 WEEKS.</t>
  </si>
  <si>
    <t>I RECEIVED THE VACCINE WHEN 39 WEEKS AND 1 DAY PREGNANT (DUE DATE WAS 2/4/21). I HAD VERY MILD CONTRACTIONS EARLIER IN THE DAY, PRIOR TO RECEIVING MY VACCINE, BUT THESE JUST SEEMED TO BE BRAXTON-HICKS. MY WATER BROKE ABOUT 4 HOURS AFTER GETTING THE VACCINE. I THEN HAD A PLACENTAL ABRUPTION AND NEEDED AN EMERGENCY CESAREAN. SYMPTOMS DURING DELIVERY INCLUDED REDUCED FETAL HEART RATE AND I HAD BLEEDING. MY BABY WAS BORN WITH BIRTH WEIGHT OF 7#, 0.9 OZ. SHE WAS HEALTHY WITH NO MEDICAL COMPLICATIONS. THE SURGEON REPORTED THERE WAS BLOOD IN MY UTERUS WHEN THEY DELIVERED HER.</t>
  </si>
  <si>
    <t>I EXPERIENCED A MISCARRIAGE 03/22/2021 AT FIVE WEEKS PREGNANCY. I HAD GOTTEN THE SECOND DOSE OF THE VACCINE EIGHT WEEKS BEFORE THAT. I WAS UNAWARE THAT I WAS PREGNANT WHEN I MISCARRIED. I ONLY FOUND OUT I WAS PREGNANT FOUR DAYS BEFORE IT HAPPENED. DUE DATE-09/18/2021 PREGNANCY-THIRD</t>
  </si>
  <si>
    <t>MISCARRIAGE, INJECTION SITE REACTION, 6MM X 8MM HARD RED KNOT</t>
  </si>
  <si>
    <t>PATIENT IS A G2P1, RECEIVED HER SECOND PFIZER VACCINE ON 4/16/21. SHE BEGAN HAVING BLEEDING ON 5/19/21 AND HAD A COMPLETED AB CONFIRMED ON USG 5/20/21. SHE WAS 6 4/7 WEEKS AT THE TIME OF HER MISCARRIAGE.</t>
  </si>
  <si>
    <t>I WAS 7 WEEKS PREGNANT AT THE TIME OF RECEIVING DOSE 1 OF THE MODERNA COVID VACCINE. I BEGAN EXPERIENCING VAGINAL BLEEDING ON WEDNESDAY APRIL 28. THE BLEEDING CONTINUED AND BEGAN HEAVIER SO I WENT TO URGENT CARE ON FRIDAY APRIL 30. MAY 1 I EXPERIENCED A MISCARRIAGE AND LOST THE PREGNANCY.</t>
  </si>
  <si>
    <t>I HAVE MISCARRIAGE - THEY AREN'T SURE WHEN IT HAPPENED. THE HEART BEAT HAD STOPPED WHEN THEY DID AN ULTRA SOUND LAST FRIDAY. PREGNANCY HISTORY - FIRST; ESTIMATED DATE OF DELIVERY - 12/31/2021</t>
  </si>
  <si>
    <t>HEARD HEARTBEAT OF BABY AT THE REGULAR OB CHECK-UP - THEIR WAS ARRITHYMIA IN BABY'S HEARTBEAT THAT HADN'T BEEN THERE BEFORE. WE HAD TO TRACK IT - FETAL SPECIALIST - FULL ANATOMY SCAN OF HEART - MONITORED IT MUCH MORE CLOSELY THROUGHOUT THE REST OF THE PREGNANCY. THE ARRITHYMIA GOT LESS THROUGH THE COURSE OF THE PREGNANCY. EVERYTHING IS WELL AFTER DELIVERY OF BABY. PREGNANCY HISTORY - 2ND PREGNANCY; 1ST PREGNANCY WAS FULL-TERM. ESTIMATED DATE OF DELIVERY MAY 18TH; BABY WAS BORN ON MAY 10, 2021.</t>
  </si>
  <si>
    <t>I WAS 7 WEEKS PREGNANT AND RECEIVED 2ND PFIZER VACCINE, ON THE SAME DAY STARTED HAVING VIRGINAL BLEEDING AND CRUMPING, HAD MISCARRIAGE NEXT DAY.</t>
  </si>
  <si>
    <t>MISCARRIAGE; THIS IS A SPONTANEOUS REPORT FROM A CONTACTABLE CONSUMER (PATIENT). A 30-YEAR-OLD FEMALE PATIENT RECEIVED THE SECOND DOSE OF BNT162B2 (PFIZER-BIONTECH COVID-19 VACCINE, LOT NUMBER AND EXPIRATION DATE NOT REPORTED) VIA AN UNSPECIFIED ROUTE OF ADMINISTRATION ON 05MAR2021 15:30 (AT THE AGE OF 30 YEARS OLD) AS A 2ND DOSE, SINGLE, FOR COVID-19 IMMUNISATION. MEDICAL HISTORY INCLUDED COVID PRIOR TO VACCINATION. THE PATIENT HAS NO ALLERGIES TO MEDICATIONS, FOOD OR OTHER PRODUCTS. CONCOMITANT MEDICATIONS INCLUDED PRENATAL VITAMINS. THE PATIENT DID NOT RECEIVE ANY OTHER VACCINES WITHIN 4 WEEKS PRIOR TO THE COVID VACCINE. LMP WAS ON 20JAN2021. THE PATIENT EXPERIENCED MISCARRIAGE ON 09APR2021. THE MOTHER WAS 11 WEEKS PREGNANT (ALSO REPORTED AS 8 WEEKS 1 DAY) AT THE ONSET OF THE EVENT. THE MOTHER WAS DUE TO DELIVER ON 17NOV2021. THE EVENT RESULTED IN DOCTOR OR OTHER HEALTHCARE PROFESSIONAL OFFICE/CLINIC VISIT. UNSPECIFIED TREATMENT WAS RECEIVED IN RESPONSE TO THE EVENT. THE OUTCOME OF THE EVENT WAS UNKNOWN. THE PATIENT HAS NOT BEEN TESTED FOR COVID SINCE THE VACCINATION. INFORMATION ABOUT LOT/BATCH NUMBER HAS BEEN REQUESTED. FOLLOW-UP (07MAY2021): THIS FOLLOW-UP IS BEING SUBMITTED TO NOTIFY THAT THE BATCH NUMBER IS NOT AVAILABLE DESPITE THE FOLLOW-UP ATTEMPTS MADE. FOLLOW-UP ATTEMPTS HAVE BEEN COMPLETED AND NO FURTHER INFORMATION IS EXPECTED.; SENDER'S COMMENTS: BASED ON A POSITIVE TEMPORAL ASSOCIATION, A POSSIBLE CONTRIBUTORY ROLE OF THE SUSPECT BNT162B2 CANNOT BE EXCLUDED FOR THE REPORTED MISCARRIAGE. THE IMPACT OF THIS REPORT ON THE BENEFIT/RISK PROFILE OF THE PFIZER PRODUCT IS EVALUATED AS PART OF PFIZER PROCEDURES FOR SAFETY EVALUATION, INCLUDING THE REVIEW AND ANALYSIS OF AGGREGATE DATA FOR ADVERSE EVENTS. ANY SAFETY CONCERN IDENTIFIED AS PART OF THIS REVIEW,</t>
  </si>
  <si>
    <t>MISCARRIAGE - BABY STOPPED GROWING 5 DAYS AFTER SHOT, CONFIRMED WITH ULTRASOUNDS ON 4/26 AND 5/6; THIS IS A SPONTANEOUS REPORT FROM A CONTACTABLE CONSUMER (PATIENT). THIS CONSUMER REPORTED INFORMATION FOR BOTH MOTHER AND FETUS. THIS IS THE MOTHER REPORT. A 35-YEAR-OLD FEMALE PATIENT (PREGNANT) RECEIVED BNT162B2 (PFIZER-BIONTECH COVID-19 VACCINE), DOSE 2 VIA AN UNSPECIFIED ROUTE OF ADMINISTRATION AT THE AGE OF 35-YEAR-OLD ADMINISTERED IN ARM LEFT ON 18APR2021 09:15 (LOT NUMBER: EW0164) AT SINGE DOSE, DOSE 1 VIA AN UNSPECIFIED ROUTE OF ADMINISTRATION AT THE AGE OF 35-YEAR-OLD ADMINISTERED IN ARM LEFT ON 28MAR2021 15:00 (LOT NUMBER: ER8732) AT SINGLE DOSE FOR COVID-19 IMMUNISATION. THE PATIENT MEDICAL HISTORY WAS NOT REPORTED. THERE WAS NO COVID PRIOR VACCINATION. CONCOMITANT MEDICATIONS INCLUDED ESTRADIOL (ESTRACE), PROGESTERONE. THERE WAS NO OTHER VACCINE IN FOUR WEEKS. ON 23APR2021, 14:00, THE PATIENT EXPERIENCED MISCARRIAGE - BABY STOPPED GROWING 5 DAYS AFTER SHOT, CONFIRMED WITH ULTRASOUNDS ON 26APR2021 AND 06MAY2021. THE EVENT RESULTED IN DOCTOR OR OTHER HEALTHCARE PROFESSIONAL OFFICE/CLINIC VISIT. LAST MENSTRUAL DATE WAS 10MAR2021. THERE WAS NO COVID TEST POST VACCINATION. THERE WAS NO TREATMENT FOR EVENT. THE OUTCOME OF EVENT WAS RECOVERING.; SENDER'S COMMENTS: LINKED REPORT(S) : PFIZER INC-2021512724 BABY CASE</t>
  </si>
  <si>
    <t>BABY STOPPED GROWING 5 DAYS AFTER SHOT, CONFIRMED WITH ULTRASOUNDS ON 4/26 AND 5/6; MATERNAL EXPOSURE DURING PREGNANCY, FIRST TRIMESTER; THIS IS A SPONTANEOUS REPORT FROM A CONTACTABLE CONSUMER (FETUS'S MOTHER). THIS CONSUMER REPORTED INFORMATION FOR BOTH MOTHER AND FETUS. THIS IS THE FETUS REPORT. A PATIENT (FETUS) MOTHER (35-YEARS-OLD ) RECEIVED BNT162B2 (PFIZER-BIONTECH COVID-19 VACCINE), DOSE 2 VIA AN UNSPECIFIED ROUTE OF ADMINISTRATION, ADMINISTERED IN ARM LEFT ON 18APR2021 09:15 (BATCH/LOT NUMBER: EW0164) AT THE AGE OF 35-YEARS-OLD AS SINGLE DOSE, DOSE 1 VIA AN UNSPECIFIED ROUTE OF ADMINISTRATION, ADMINISTERED IN ARM LEFT ON 28MAR2021 15:00 (BATCH/LOT NUMBER: ER8732) AT THE AGE OF 35-YEARS-OLD AS SINGLE DOSE FOR COVID-19 IMMUNISATION. ROUTE OF THE ADMINISTRATION FOR FETUS WAS PROVIDED AS TRANSPLACENTAL. THE PATIENT'S MOTHER MEDICAL HISTORY WAS NOT REPORTED. THE PATIENT'S MOTHER'S CONCOMITANT MEDICATION INCLUDED ESTRADIOL (ESTRACE) TAKEN FOR AN UNSPECIFIED INDICATION, START AND STOP DATE WERE NOT REPORTED; PROGESTERONE TAKEN FOR AN UNSPECIFIED INDICATION, START AND STOP DATE WERE NOT REPORTED. THE PATIENT'S MOTHER DID NOT RECEIVE ANY OTHER VACCINES WITHIN 4 WEEKS PRIOR TO THE COVID VACCINE. THE BABY EXPERIENCED MATERNAL EXPOSURE DURING PREGNANCY, FIRST TRIMESTER FROM 28MAR2021 15:00. ON 23APR2021, 14:00, THE MOTHER EXPERIENCED MISCARRIAGE, THE BABY STOPPED GROWING 5 DAYS AFTER SHOT 23APR2021 14:00, CONFIRMED WITH ULTRASOUNDS 26APR2021 AND 06MAY2021, THE EVENT RESULTED IN DOCTOR OR OTHER HEALTHCARE PROFESSIONAL OFFICE/CLINIC VISIT, THERE WAS NO TREATMENT FOR EVENT. MOTHER'S LAST MENSTRUAL DATE WAS 10MAR2021. THE OUTCOME OF THE EVENTS WAS FATAL.; SENDER'S COMMENTS: LINKED REPORT(S) : US-PFIZER INC-2021509131 MOTHER CASE; REPORTED CAUSE(S) OF DEATH: BABY STOPPED GROWI</t>
  </si>
  <si>
    <t>MISCARRIAGE; THIS IS A SPONTANEOUS REPORT FROM A CONTACTABLE CONSUMER (PATIENT). A 41-YEAR-OLD FEMALE PATIENT RECEIVED BNT162B2 (PFIZER-BIONTECH COVID-19 VACCINE), DOSE 2 VIA AN UNSPECIFIED ROUTE OF ADMINISTRATION ON 15APR2021 16:00 (BATCH/LOT NUMBER: EW1058) AS 2ND DOSE, SINGLE OR COVID-19 IMMUNISATION. THE FIRST DOSE WAS RECEIVED ON 15MAR2021 17:00 (LOT NUMBER: ENLE208). THE PATIENT'S MEDICAL HISTORY WAS NOT REPORTED. CONCOMITANT MEDICATIONS WERE NONE. NO OTHER VACCINE WAS ADMINISTERED IN 4 WEEKS. SIX DAYS AFTER RECEIVING THE 2ND SHOT OF THE COVID VACCINE FROM PFIZER, PATIENT CONCEIVED ON 21APR2021. AFTER 4 WEEKS AND 4 DAYS OF PREGNANCY, PATIENT HAD A MISCARRIAGE ON 08MAY2021 14:30. WHILE A MISCARRIAGE CAN HAPPEN AT THE EARLY STAGES OF PREGNANCY, THIS STAGE WAS EXACTLY WHEN THE PLACENTA WAS FORMING AND PATIENT WAS WONDERING THAT THE RUMORS ABOUT THE COVID VACCINE REJECTING THE PROTEIN OF THE PLACENTA WERE CORRECT. NO TREATMENT WAS GIVEN. OUTCOME OF THE EVENT WAS NOT RECOVERED. PATIENT DID NOT HAVE COVID PRIOR TO VACCINATION AND HAD NOT BEEN TESTED POST-VACCINATION.</t>
  </si>
  <si>
    <t>THIS IS A SPONTANEOUS REPORT FROM A CONTACTABLE CONSUMER (PATIENT). THIS CONSUMER REPORTED INFORMATION FOR BOTH MOTHER AND FETUS/BABY. THIS IS A FETUS/BABY REPORT. A 39-YEAR-OLD FEMALE PATIENT RECEIVED THE FIRST SINGLE DOSE OF BNT162B2 (PFIZER-BIONTECH COVID-19 VACCINE) VIA AN UNSPECIFIED ROUTE OF ADMINISTRATION, ADMINISTERED IN ARM LEFT ON 02APR2021 11:00 (BATCH/LOT NUMBER: EP7833) FOR COVID-19 IMMUNIZATION. LAST MENSTRUAL DATE: 15AUG2020. DELIVER DUE DATE WAS ON 22MAY2021. MEDICAL HISTORY INCLUDED ALLERGIES PENICILLIN. CONCOMITANT MEDICATION(S) INCLUDED DIPHTHERIA VACCINE TOXOID, PERTUSSIS VACCINE ACELLULAR, TETANUS VACCINE TOXOID (TDAP). THE MOTHER WAS HOSPITALIZED FOR DELIVERED BABY AT 33 WEEKS 5 DAYS ON 08APR2021 (PREMATURE BABY) FOR 7 DAYS. THE MOTHER REPORTED SHE BECAME PREGNANT WHILE TAKING BNT162B2. THE OUTCOME OF THE EVENTS WAS UNKNOWN.; SENDER'S COMMENTS: LINKED REPORT(S) : US-PFIZER INC-2021514102 SAME REPORT, MOTHER/FETUS CASE.; US-PFIZER INC-2021516155 SAME REPORT, MOTHER/FETUS CASE.</t>
  </si>
  <si>
    <t>MISCARRIAGE IN FIRST TRIMESTER OF PREGNANCY DAY AFTER RECEIVING VACCINE.</t>
  </si>
  <si>
    <t>I RECEIVED THE FIRST PFIZER DOSE ON 4/6/21 AND THE SECOND ON 4/27/21. MY ONLY SIDE EFFECTS AT THE TIME WERE A SORE ARM (BOTH TIMES) AND TIREDNESS/FATIGUE AFTER THE SECOND DOSE. ON MAY 18, I FOUND OUT I HAD A MISSED MISCARRIAGE (PROBABLY IN THE PRIOR WEEK) AT AROUND 8 WEEKS PREGNANT.</t>
  </si>
  <si>
    <t>MISCARRIAGE 5/20/2021</t>
  </si>
  <si>
    <t>I RECEIVED MY FIRST MODERNA 3 DAYS PRIOR TO OBTAINING A POSITIVE PREGNANCY TEST. EDD: 09/21/2021. 2ND VACCINE RECEIVED AT ABOUT 8 WEEKS OF PREGNANCY. NO MEDICAL HISTORY, TWO PREVIOUS NORMAL SPONTANEOUS VAGINAL DELIVERIES, NO DIABETES, NO HTN, NO COMPLICATIONS. NORMAL INITIAL OB LABS AT 12 WEEKS, NORMAL ULTRASOUND FOR CONFIRMATION AT 9WKS AND 3 DAYS OF GESTATION. AT 18WKS AND 1 DAY DURING AN ULTRASOUND THE BABY WAS FOUND TO NOT HAVE A HEARTBEAT. AT 18.2WKS (ON 04/22/21) I DELIVERED MY DAUGHTER STILLBORN WITHOUT GROSS DEFORMITY. SHE WEIGHED 5.2OZ AND WAS 7.5IN LONG.</t>
  </si>
  <si>
    <t>I FOUND OUT I WAS PREGNANT 2 DAYS AFTER THE 2ND DOSE WAS ADMINISTERED. I WOULD HAVE BEEN 3 WEEKS AND 3 DAYS PREGNANT AT THE TIME. MY HUSBAND AND I ARE BOTH PERFECTLY HEALTHY AND HAD BEEN TRYING FOR 2 YEARS TO GET PREGNANT. AT OUR 20 WEEK ANATOMY SCAN 5/24 IT WAS DISCOVERED OUR BABY HAS BILATERAL CLEFT LIP/PALATE. I WAS NOT TAKING ANY MEDICATIONS AROUND THE TIME, NOR SMOKING OR DRINKING ALCOHOL. I DO NOT HAVE DIABETES. NO ONE IN OUR FAMILY HAS HISTORY OF CLEFT LIP/PALATE. I WAS TAKING A PRENATAL VITAMIN DAILY, EVEN FOR YEARS BEFORE DISCOVERING WE WERE PREGNANT.</t>
  </si>
  <si>
    <t>WAS 0 WEEKS PREGNANT AT THE TIME OF THE FIRST SHOT AND 4 WEEKS PREGNANT AT THE TIME OF THE SECOND DOSE OF THE MODERNA COVID VACCINE. AT THE 9 WEEK ULTRASOUND I WAS DIAGNOSED WITH A MISSED MISCARRIAGE IN WHICH THE EMBRYO DIED AT 6 WEEKS GESTATION. CAUSE OF THE MISCARRIAGE IS OWN KNOWN. OCCURRED 2 WEEKS AFTER SECOND COVID VACCINE DOSE.</t>
  </si>
  <si>
    <t>NORMAL PREGNANCY BEFORE VACCINATION. AFTER FIRST DOSE I EXPERIENCED VAGINAL BLEEDING AND FATIGUE. AFTER I FATIGUE, REALLY TIRED THAT I NEVER FELT BEFORE. FELT REALLY TIRED FOR TWO WEEKS. I MISCARRIED MY PREGNANCY. BABY HAD NO HEART BEAT AND NOT PROGRESSING.</t>
  </si>
  <si>
    <t>I BELIEVE I WAS VERY EARLY ON IN MY PREGNANCY (AS IN, IMPLANTATION OR FIRST WEEK AFTER CONCEPTION) WHEN I RECEIVED THE SECOND DOSE OF THE VACCINE. EDD WAS JANUARY 9TH, 2022. I HAD BROWN SPOTTING EVERY DAY FOR THE DURATION OF MY PREGNANCY, OBVIOUSLY CONCERNING AND SOMETHING I PAID ATTENTION TO (THOUGH NOT ALTOGETHER UNUSUAL IN EARLY PREGNANCY). I ENDED UP MISCARRYING NATURALLY AT 6 WEEKS. I AM STRONGLY IN FAVOR AND APPRECIATIVE OF THIS VACCINE AND WOULD BE SURPRISED IF THERE WAS A DIRECT LINK, BUT I DO KNOW THERE IS A GROWING CONVERSATION ABOUT ITS IMPACT ON WOMEN'S MENSTRUAL CYCLES. I WANTED TO SUBMIT MY EXPERIENCE JUST IN CASE IT WAS IN FACT A TREND FOR OTHER TRYING-TO-CONCEIVE OR EARLY PREGNANT FEMALES.</t>
  </si>
  <si>
    <t>24 YEAR OLD FEMALE WITH LAST MENSTRUAL PERIOD 3/26/21, RECEIVED PFIZER MRNA COVID VACCINE ON 4/20/21. SHE HAD YET TO TAKE A PREGNANCY TEST. SHE RECEIVED HER 2ND VACCINE ON 5/18/21. ULTRASOUND WAS DONE ON 5/21 WHEN PATIENT WAS EXPECTED TO BE 8 WEEKS PREGNANT, SHOWING PREGNANCY LOSS.</t>
  </si>
  <si>
    <t>THE FIRST MODERNA SHOT CAUSED ME TO MISS MY NEXT MENSTRUAL CYCLE, WHICH HAD NEVER HAPPENED TO ME PRIOR TO RECEIVING THE SHOT. IN THE WEEK I RECEIVED THE 2ND SHOT ON 3/13/21, I HAD UTERINE CRAMPING THAT SAME DAY WITHIN A FEW HOURS OF GETTING THE SHOT. I ALSO NOTICED A CHANGE TO MY CERVICAL MUCUS DURING MY OVULATION CYCLE 2 WEEKS LATER. I THEN BECAME PREGNANT THE FOLLOWING MONTH AND WAS FOUND TO HAVE A MISSED MISCARRIAGE AT 6 WEEKS 1 DAY. IT SEEMS LIKE THEIR IS A STRONG CORRELATION BETWEEN THE SIDE EFFECTS FROM THE MODERNA SHOT AND THE MISCARRIAGE.</t>
  </si>
  <si>
    <t>VACCINE SERIES IN DEC/JAN. LMP FEB 11. BREAST LUMP NOTICED MARCH 2. POSITIVE PREGNANCY TEST MARCH 14. BLEEDING APRIL 10, MISCARRIAGE APRIL 14. D/C APRIL 16</t>
  </si>
  <si>
    <t>PATIENT IS A 32YO G3 NOW P2102 WITH EDC 7/20/2021 WHO WAS ADMITTED WITH VAGINAL BLEEDING AT 31W1D ON 5/21/2021. SHE HAD AN EMERGENT C-SECTION FOR PRESUMED ABRUPTION WITH EBL 3700ML AND SUBSEQUENT DIAGNOSIS OF DIC REQUIRING MASS-TRANSFUSION AND ICU ADMISSION. PATIENT STABILIZED FOLLOWING TRANSFUSION, ULTIMATELY DISCHARGED FROM HOSPITAL 5/25/2021. NEONATE DIED DOL#2 FROM PREMATURITY/RDS/ANEMIA/SUSPECTED SEPSIS/METABOLIC ACIDOSIS/CARDIOPULMONARY ARREST..</t>
  </si>
  <si>
    <t>I HAD A MISCARRIAGE AND THEY ESTIMATED THE BABY DIED AT 16 WEEKS 5 DAYS.; THIS IS A SPONTANEOUS REPORT FROM A CONTACTABLE CONSUMER (PATIENT). A 36-YEARS-OLD FEMALE PATIENT RECEIVED BNT162B2 (PFIZER-BIONTECH COVID-19 VACCINE), DOSE 1 VIA AN UNSPECIFIED ROUTE OF ADMINISTRATION, ADMINISTERED IN ARM LEFT ON 16APR2021 14:00 (BATCH/LOT NUMBER: EW0161) AS SINGLE DOSE FOR COVID-19 IMMUNIZATION. MEDICAL HISTORY INCLUDED ALLERGIES PENICILLIN AND COVID-19. THE PATIENT'S CONCOMITANT MEDICATIONS INCLUDED BUPROPION HYDROCHLORIDE (WELLBUTRIN) WITHIN 2 WEEKS OF VACCINATION. LAST MENSTRUAL PERIOD (LMP) WAS REPORTED AS 30DEC2020. THE PATIENT DID NOT RECEIVE ANY OTHER VACCINES WITHIN 4 WEEKS PRIOR TO THE COVID VACCINE. NO OTHER MEDICATIONS THE PATIENT RECEIVED WITHIN 2 WEEKS OF VACCINATION. PRIOR TO VACCINATION, PATIENT WAS DIAGNOSED WITH COVID-19. SINCE THE VACCINATION, PATIENT HAS NOT BEEN TESTED FOR COVID-19. ON 06MAY2021 16:00, THE PATIENT HAD A MISCARRIAGE AND THEY ESTIMATED THE BABY DIED AT 16 WEEKS 5 DAYS. THERE WERE NO GENETIC DISORDERS DETECTED, SO THE CAUSE WAS UNKNOWN. PATIENT THOUGHT MAYBE THE VACCINE COULD HAVE SOMETHING TO DO WITH IT. THE ADVERSE EVENT RESULT IN DOCTOR OR OTHER HEALTHCARE PROFESSIONAL OFFICE/CLINIC VISIT. TREATMENT RECEIVED FOR THE ADVERSE EVENT INCLUDED FETAL DEMISE REMOVAL. OUTCOME OF THE EVENT WAS RECOVERING. INFORMATION ON LOT/BATCH NUMBER WAS AVAILABLE. ADDITIONAL INFORMATION HAS BEEN REQUESTED.</t>
  </si>
  <si>
    <t>1/20/2021 - GOT TWO 5 DAY OLD BLASTOCYSTS IMPLANTED VIA IVF 2/3/2021 - FIRST DOSE MODERNA 2/16/2021 - LOST FEMALE TWIN, HAD SUB CHORIONIC HEMORRHAGE. (BOTH TWINS WERE REPEATEDLY TESTED AND HAD NORMAL CHROMOSOMES) 3/3/2021 - SECOND DOSE MODERNA 5/20/2021 - DIAGNOSED COMPLETE PLACENTA PREVIA AFTER BLEEDING 5/24/2021 - HAD ANATOMY SCAN, SURVIVING MALE TWIN HAS ONLY KIDNEY (RENAL AGENESIS)</t>
  </si>
  <si>
    <t>I WAS PREGNANT WHEN I GOT MY SECOND SHOT (DUE DATE (1/2/2022). I SUBSEQUENTLY HAD A PREGNANCY LOSS THAT STARTED ON 5/19/2021.</t>
  </si>
  <si>
    <t>RECEIVED DOSE 2 ON 1/27/2021, WHEN I WAS 4W0D PREGNANT. ESTIMATED DATE OF DELIVERY 10/06/2021. ULTRASOUND AT 12W1D REVEALED INCREASED FETAL NUCHAL TRANSLUCENCY OF 4.56MM. FURTHER TESTING REVEALED A DE NOVO 16P11.2 CHROMOSOMAL DUPLICATION. ULTRASOUND AT 16W1D REVEALED CYSTIC HYGROMA MEASURING 8MM WITH NUCHAL CYST/SEPTATION, AND UNILATERAL RIGHT CLUB FOOT. THE PREGNANCY WAS TERMINATED FOR MEDICAL REASONS ON 4/30/2021 AT 17W1D.</t>
  </si>
  <si>
    <t>WAS 6 WEEKS PREGNANT AT TIME OF THE SHOT (4/10); MISSED MISCARRIAGE DIAGNOSED ON 5/10. 10 WEEKS. EMBRYO HAD STOPPED DEVELOPING. 8 TO 8.5 WEEKS (A FEW DAYS AFTER THE PRIOR ULTRASOUND ON 4/23 WHICH STILL INDICATED NORMAL DEVELOPMENT OF THE PREGNANCY), CA. TWO WEEKS AFTER THE VACCINE. NOT SURE IF THE PREGNANCY LOSS IS RELATED TO THE VACCINE, BUT REPORTING AFTER BEING ADVISED TO DO SO BY A REPRESENTATIVE OF THE V-SAFE PROGRAM.</t>
  </si>
  <si>
    <t>14 WEEKS PREGNANT AT TOWN OF VACCINE. DUE DATE 11/4/2021. FOUND OUT 5/26/2021 AT 16 WEEKS 6 DAYS THAT THERE WAS FETAL DEMISE. NO HEARTBEAT FOUND ON ULTRASOUND. NO OTHER SYMPTOMS NOTED. NO BLEEDING, SPOTTING, OR CRAMPING. FETUS MEASURED 16+ WEEKS ON ULTRASOUND. LAST FETAL HEART TONES HEARD ON AT HOME DOPPLER ON MONDAY 5/17 AT 15 WEEKS 4 DAYS.</t>
  </si>
  <si>
    <t>STILLBIRTH AT 39 WEEKS AND 3 DAYS</t>
  </si>
  <si>
    <t>TIP OF HER TONGUE IS LIKE BURNING/CAN'T EAT SWEET, SOUR OR SALTY IT TRIGGERS SOMETHING AND STARTS AGAIN ON BURNING/LIKE DRINKING HOT COFFEE; IT LOOKS RED AND TENDER, PROGRESSING TO MOUTH BUT ITS THE TONGUE THAT HURT SO MUCH; IT LOOKS RED AND TENDER, PROGRESSING TO MOUTH BUT ITS THE TONGUE THAT HURT SO MUCH; LIP TOTALLY SPLIT; LIKE IT GETTING WORST; VACCINE EXPOSURE DURING PREGNANCY; BODY ACHE; LIKE FEVER AND SWEATY (DID NOT TOOK BODY TEMPERATURE); HEADACHE; CHILLS; LIKE FEVER AND SWEATY (DID NOT TOOK BODY TEMPERATURE); THE BABY DID NOT MOVED MUCH; THIS SPONTANEOUS PREGNANCY CASE WAS REPORTED BY A CONSUMER AND DESCRIBES THE OCCURRENCE OF FOETAL HYPOKINESIA (THE BABY DID NOT MOVED MUCH) IN A 40-YEAR-OLD FEMALE PATIENT WHO RECEIVED MRNA-1273 (MODERNA COVID-19 VACCINE) (BATCH NOS. 031D21A AND 036A21A) FOR COVID-19 VACCINATION. THE OCCURRENCE OF ADDITIONAL NON-SERIOUS EVENTS IS DETAILED BELOW. NO MEDICAL HISTORY INFORMATION WAS REPORTED. ON 03-MAR-2021, THE PATIENT RECEIVED FIRST DOSE OF MRNA-1273 (MODERNA COVID-19 VACCINE) (INTRAMUSCULAR) 1 DOSAGE FORM. ON 01-APR-2021, RECEIVED SECOND DOSE OF MRNA-1273 (MODERNA COVID-19 VACCINE) (INTRAMUSCULAR) DOSAGE WAS CHANGED TO 1 DOSAGE FORM. THE PATIENT'S LAST MENSTRUAL PERIOD WAS ON 25-SEP-2020 AND THE ESTIMATED DATE OF DELIVERY WAS 17-JUN-2021. ON 01-APR-2021, THE PATIENT EXPERIENCED FOETAL HYPOKINESIA (THE BABY DID NOT MOVED MUCH) (SERIOUSNESS CRITERION MEDICALLY SIGNIFICANT), EXPOSURE DURING PREGNANCY (VACCINE EXPOSURE DURING PREGNANCY), MYALGIA (BODY ACHE), PYREXIA (LIKE FEVER AND SWEATY (DID NOT TOOK BODY TEMPERATURE)), HEADACHE (HEADACHE) AND CHILLS (CHILLS). 01-APR-2021, THE PATIENT EXPERIENCED HYPERHIDROSIS (LIKE FEVER AND SWEATY (DID NOT TOOK BODY TEMPERATURE)). ON 02-APR-2021, THE PATIENT EXPERIENCED TONGUE DISCOMFORT</t>
  </si>
  <si>
    <t>SUDDEN PPROM AND LEAKAGE AT 23WEEK AND MADE ME DO A PREGNANCY TERMINATION. DUE DATE WAS DETERMINED SEP 11,2021 AND NO RELATED COMPLICATION DETECTED AT 20 WEEK ULTRASOUND AND EXAMINATION IT WAS MY 2ND PREGNANCY ( 1 ST PREGNANCY IN 2017 WITH NO COMPLICATION , VAGINAL DELIVERY FULL TERM)</t>
  </si>
  <si>
    <t>ON 5/19/2021 PATIENT WOKE UP AROUND 11 PM WITH A SHARP PAIN IN HER UPPER ABDOMEN, THEN HAD EMESIS AND THE PAIN SUBSIDED AND SHE WENT BACK TO BED. ON 5/20/2021 AT APPROXIMATELY 7:30 PM PATIENT STARTED BLEEDING VAGINALLY. SHE CALLED THE ON CALL DOCTOR AND AN ULTRASOUND AND OFFICE VISIT WAS ADVISED FOR THE NEXT DAY. ON 5/21/21, PATIENT PRESENTED IN OFFICE FOR ULTRASOUND AND OFFICE VISIT. THE ULTRASOUND FINDING WERE DIAGNOSED FOR A MISSED AB (MISCARRIAGE)/FETAL DEATH IN UTERO. PATIENT'S DUE DATE WAS 11/4/2021. THIS WAS HER SECOND PREGNANCY, WITH THE FIRST BEING A MISSED AB (MISCARRIAGE) IN 7/2020. DUE TO CRL AND FAILED ON MISO PRIOR, PATIENT SCHEDULED FOR D&amp;C 5/27/21</t>
  </si>
  <si>
    <t>I WAS PREGNANT WHEN I GOT MY SECOND DOSE VACCINE. I WAS ON MY FIRST TRIMESTER WHEN I HAD A MISCARRIAGE. I ALSO HAD HIGH FEVER WHICH I TOOK TYLENOL FOR PAIN MEDICATION EVEN THOUGH I HAD HARD TIME BRINGING MY FEVER DOWN, I ALSO DO NOT KNOW IF IT WAS RELATED TO THE MODENA VACCINE OR MY MISCARRIAGE. ON 05-12-2021 I FOUND OUT I WAS 11 WEEKS PREGNANT. I UNDERWENT A RADIOLOGY ULTRASOUND WHERE IT SHOWED MY FETUS DIED AT 8 AND HALF WEEKS.</t>
  </si>
  <si>
    <t>FIRST PREGNANCY WEEKS OF BROWN BLEEDING PRIOR TO MISCARRIAGE DUE 12/17/21 MISCARRIAGE 05/22/21 AT 1PM</t>
  </si>
  <si>
    <t>MISCARRIAGE; PREGNANCY AT THE TIME OF VACCINATION: YES; PREGNANCY AT THE TIME OF VACCINATION: YES; THIS IS A SPONTANEOUS REPORT FROM A CONTACTABLE CONSUMER (PATIENT). A 32-YEAR-OLD PREGNANT FEMALE PATIENT RECEIVED BNT162B2 (BRAND: PFIZER), DOSE 1 ON 17MAR2021 13:30 AND DOSE 2 ON 07APR2021 13:30, VIA AN UNSPECIFIED ROUTE OF ADMINISTRATION IN THE LEFT ARM AS SINGLE DOSE FOR COVID-19 IMMUNIZATION. THE MOST RECENT COVID-19 VACCINE WAS ADMINISTERED AT A WORKPLACE CLINIC. MEDICAL HISTORY WAS NOT REPORTED. SHE WAS NOT DIAGNOSED WITH COVID-19 PRIOR TO VACCINATION. CONCOMITANT MEDICATIONS INCLUDED UNSPECIFIED PRENATAL VITAMIN, IRON SUPPLEMENT, AND SERTRALINE HYDROCHLORIDE (ZOLOFT). NO OTHER VACCINES WITHIN 4 WEEKS PRIOR TO THE COVID VACCINE. THE PATIENT WAS PREGNANT AT THE TIME OF VACCINATION. THE FETUS SHE WAS PREGNANT WITH STOPPED GROWING AT 5.5 WEEKS WHICH HAPPENED TO BE THE SAME TIME SHE HAD THE VACCINE. SHE ENDED UP WITH A MISCARRIAGE. THE ADVERSE EVENTS RESULTED TO DOCTOR OR OTHER HEALTHCARE PROFESSIONAL OFFICE/CLINIC VISIT. TREATMENT WAS RECEIVED: TOOK MEDICINE TO COMPLETE THE MISCARRIAGE PROCESS. SINCE THE VACCINATION, SHE HAS NOT BEEN TESTED FOR COVID-19. THE OUTCOME OF THE EVENTS WAS UNKNOWN. INFORMATION ON THE LOT/BATCH NUMBER HAS BEEN REQUESTED.</t>
  </si>
  <si>
    <t>DATE OF START OF DRUG: 25JAN2021, DOSE NUMBER: 1; DATE OF START OF DRUG: 18MAR2021, DOSE NUMBER: 2; MISCARRIAGE; THIS IS A SPONTANEOUS REPORT FROM A CONTACTABLE CONSUMER (PATIENT) REPORTED HERSELF. A 26-YEARS-OLD FEMALE PATIENT RECEIVED BNT162B2 (BNT162B2), DOSE 2 VIA AN UNSPECIFIED ROUTE OF ADMINISTRATION, ADMINISTERED IN ARM RIGHT ON 18MAR2021 01:00 PM (BATCH/LOT NUMBER: EN6203) AS 2ND DOSE, SINGLE FOR COVID-19 IMMUNISATION, AT THE AGE AT VACCINATION DATE OF 26 YEARS OLD. PATIENT WAS NOT PREGNANT. MEDICAL HISTORY REPORTED AS NO. THE PATIENT'S CONCOMITANT MEDICATIONS WERE NOT REPORTED. NO OTHER VACCINE IN FOUR WEEKS. NO OTHER MEDICATIONS IN TWO WEEKS. NO KNOWN ALLERGIES. HISTORICAL VACCINE INCLUDED FIRST DOSE OF BNT162B2 (LOT NUMBER: EN6203) ON 25JAN2021 01:00 PM AT LEFT ARM. THE PATIENT EXPERIENCED MISCARRIAGE (MEDICALLY SIGNIFICANT) ON 26APR2021 WITH OUTCOME OF RECOVERED, DATE OF START OF DRUG: 25JAN2021, DOSE NUMBER: 1; DATE OF START OF DRUG: 18MAR2021, DOSE NUMBER: 2 (NON-SERIOUS) ON AN UNSPECIFIED DATE WITH OUTCOME OF UNKNOWN. THE EVENT MISCARRIAGE RESULTED IN DOCTOR OR OTHER HEALTHCARE PROFESSIONAL OFFICE/CLINIC VISIT. NO TREATMENT RECEIVED. PRIOR TO VACCINATION, THE PATIENT WAS NOT DIAGNOSED WITH COVID-19/ SINCE THE VACCINATION, THE PATIENT HAS NOT BEEN TESTED FOR COVID-19. FOLLOW-UP ATTEMPTS COMPLETED. NO FURTHER INFORMATION EXPECTED.</t>
  </si>
  <si>
    <t>BABY DIAGNOSED WITH CYSTIC HYGROMA AFTER THE MOTHER RECEIVED BOTH DOSES OF COVID VACCINE; MATERNAL DRUG EXPOSURE; THIS IS A SPONTANEOUS REPORT FROM A CONTACTABLE CONSUMER WHO REPORTED INFORMATION FOR BOTH MOTHER AND FETUS CASE. THIS IS THE FETUS REPORT. THE MOTHER RECEIVED FIRST DOSE OF BNT162B2 (PFIZER-BIONTECH COVID-19 MRNA VACCINE), ON 08APR2021 AS SINGLE DOSE, SECOND DOSE ON UNKNOWN DATE AT SINGLE DOSE FOR COVID-19 IMMUNISATION. THE MOTHER MEDICAL HISTORY AND CONCOMITANT MEDICATIONS WERE NOT REPORTED. CALLER STATES THAT THIS IS FETAL CASE. HE STATES THAT SHE IS RECENTLY PREGNANT BUT DOESN'T KNOW HOW FAR ALONG SHE IS. IN THE CONVERSATION THE COLLEAGUE INFORMED HIM OF A COMPLICATION WITH THE BABY. THEY HAVE INDICATED THAT THE BABY HAS CYSTIC HYGROMA. CALLER STATES THAT HE THINKS THE BABY IS IN THE FIRST TRIMESTER BUT HE IS NOT SURE. CALLER STATES THAT THE PATIENT HAS RECEIVED BOTH VACCINES. CALLER STATES THAT THE DIAGNOSIS OF CYSTIC HYGROMA WAS MADE YESTERDAY ON 13MAY2021, AND THE PATIENT INFORMED THE CALLER TODAY AND STATES THAT IT IS SERIOUS, VERY SERIOUS. HE STATES THAT IT IS LIFE THREATENING FOR THE CHILD, NOT LIKELY LIFE-THREATENING FOR THE PATIENT. THE LAB DATA INCLUDED ULTRASOUND ON 13MAY2021 INCLUDED DIAGNOSED WITH CYSTIC HYGROMA. THE OUTCOME OF CYSTIC HYGROMA WAS NOT RECOVERED, OF OTHER EVENT WAS UNKNOWN. INFORMATION ON THE BATCH NUMBER HAS BEEN REQUESTED.; SENDER'S COMMENTS: LINKED REPORT(S) : US-PFIZER INC-2021550420 MOTHER CASE</t>
  </si>
  <si>
    <t>PERSISTENT PAIN IN ARM, PAIN WHEN LIFTING ARM, I BELIEVE IT TO BE SIRVA. ALSO I HAD A MISCARRIAGE AT 10 WEEKS PREGNANT (18 DAYS AFTER RECEIVING SECOND DOSE) ALTHOUGH THAT MAY NOT BE RELATED TO THE VACCINATION.</t>
  </si>
  <si>
    <t>SITE: PAIN AT INJECTION SITE-MILD, SYSTEMIC: MISCARRIAGE-MILD, ADDITIONAL DETAILS: PATIENT HAD MISCARRAIGE</t>
  </si>
  <si>
    <t>I WAS VERY FATIGUE AFTER RECEIVING THE VACCINE. I HAD CHILLS AND A FEVER. I WAS PREGNANT AND MY ESTIMATED DELIVERY FOR THE BABY WOULD'VE BEEN MAY. I LOST MY CHILD.</t>
  </si>
  <si>
    <t>AFTER HAVING A FEVER OF A 101 AND I WAS EXTREME FATIGUE, AND I ALSO DID HAVE SORENESS IN MY ARM I DID HAVE A STEEL BIRTH ON APRIL 28, 2021, AUTOPSY REPORT IS STILL PENDING.</t>
  </si>
  <si>
    <t>DURING THE TIME OF 1ST DOSE DATED:04/04/2021 DIDN'T KNEW I WAS PREGNANT. AFTER SECOND DOSE DATED: 05/4/2021 WE WENT FOR FIRST SCAN ON MAY 13TH ,2021 AND DOCTOR SUGGESTED THAT THE BABY GROWTH IS NOT AS PER THE WEEKS BEING CALCULATED .THEY SUGGESTED THAT THIS MIGHT LEAD TO MISCARRIAGE AND ASKED US TO COME AFTER 1 WEEK DATE: 05/21/2021 .BUT SOON AFTER THE VISIT I STARTED NOTICING BLEEDING AND SPOTTING , WE WENT BACK ON FRIDAY NEXT WEEK AND THERE WAS NO HEART BEAT ,SO THEY DIAGNOSED IT TO BE A MISCARRIAGE AND GAVE MEDICATIONS FOLLOWING THAT. MY BLOOD REPORTS AND URINE REPORTS ARE NORMAL. WANTED TO REPORT THE EVENT .</t>
  </si>
  <si>
    <t>RECEIVED SECOND SHOT AT 10 WEEKS PREGNANT (DUE 12/6/21). THE NIGHT OF 5/14 - STARTED HAVING NIGHT SWEATS, EXTREME LOWER BACK PAIN, NAUSEA, AND SPOTTING FROM THE VAGINA. ALL OF THESE SYMPTOMS WERE NEW AND NONE WERE EXPERIENCED DURING PREGNANCY OTHERWISE. (AFTER THE FIRST SHOT AT 7 WEEKS PREGNANT, ONLY HAD A SORE ARM AT INJECTION SITE) ON 5/15 - MULTIPLE EPISODES OF VOMITING, EXCESSIVE EXHAUSTION, AND BLEEDING CONTINUED. 5/16-5/25 - BLEEDING INCREASED WENT TO OBGYN 5/17 &amp; 5/25 TO GET CHECKED AND BOTH TIMES THEY WERE ABLE TO LOCATE A HEARTBEAT, BUT WERE UNSURE WHY BLEEDING CONTINUED TO OCCUR. 5/25 11:30PM WOKE UP IN EXCESSIVE PAIN AND BLEEDING, RESULTING IN A MISCARRIAGE. 5/26 2:00AM ER CONFIRMED MISCARRIAGE.</t>
  </si>
  <si>
    <t>PATIENT REPORTS BEING 6 WEEKS PREGNANT (ESTIMATED DUE 12/27/21) AT TIME OF VACCINATION. SHE HAS BEEN PREVIOUSLY BEEN PREGNANT 3 TIMES WITH NO PRIOR MISCARRIAGES OR COMPLICATIONS. PATIENT REPORTS FINDING OUT ABOUT MISCARRIAGE ON 5/22 DURING OFFICE VISIT AND COMPLETED MISCARRIAGE ON 5/25. PATIENT EXPERIENCED MILD FEVER AND CHILLS APPROXIMATELY 6 HOURS AFTER VACCINE WHICH WAS CONTROLLED BY ACETAMINOPHEN AND RESOLVED BY THE FOLLOWING MORNING 5/4.</t>
  </si>
  <si>
    <t>MISCARRIAGE ON 5/17/2021 10 DAYS AFTER SECOND SHOT</t>
  </si>
  <si>
    <t>MATERNAL EXPOSURE DURING PREGNANCY, SECOND TRIMESTER; MECONIUM ASPIRATION; BABY DIED 2 HOURS; SEVERE PREMATURITY; THE INITIAL CASE WAS MISSING THE FOLLOWING MINIMUM CRITERIA: NO ADVERSE EVENT. UPON RECEIPT OF FOLLOW-UP INFORMATION ON 24MAY2021, THIS CASE NOW CONTAINS ALL REQUIRED INFORMATION TO BE CONSIDERED VALID. THIS IS A SPONTANEOUS REPORT FROM A CONTACTABLE OTHER HCP (PARENT). THIS OTHER HCP REPORTED INFORMATION FOR BOTH MOTHER AND FETUS/BABY CASE. THIS IS THE BABY REPORT. THIS 38-YEAR-OLD FEMALE PATIENT WAS PREGNANT OF A MALE FETUS AND RECEIVED THE FIRST DOSE OF BNT162B2 (PFIZER-BIONTECH COVID-19 VACCINE) INTRAMUSCULAR ON 24FEB2021 08:15 (BATCH/LOT NUMBER: EL9261) AND THE SECOND DOSE ON 17MAR2021 (BATCH/LOT NUMBER: EL9261), BOTH AS SINGLE DOSE FOR COVID-19 IMMUNISATION. RELEVANT MEDICAL HISTORY OF THE MOTHER INCLUDED ATOPIC DERMATITIS. CONCOMITANT MEDICATIONS INCLUDED CRISABOROLE (EUCRISA) TAKEN FOR DERMATITIS ATOPIC FROM AN UNSPECIFIED START DATE AND ONGOING AND LORATADINE TAKEN FOR HYPERSENSITIVITY, START AND STOP DATE WERE NOT REPORTED. FIRST DAY OF LAST MENSTRUAL PERIOD: 29OCT2020. ESTIMATED DATE OF CONCEPTION: 12NOV2020. ESTIMATED DELIVERY DATE: 05AUG2021. GESTATIONAL PERIOD AT TIME OF INITIAL EXPOSURE: 16 WEEKS AND 5 DAYS. SECOND TRIMESTER. THE MALE FETUS HAD A PREMATURE BIRTH ON 30MAR2021 AND EXPERIENCED MECONIUM ASPIRATION ON AN UNSPECIFIED DATE. THE FETUS DIED ON 30MAR2021, 2 HOURS AFTER THE DELIVERY. THE MOTHER WENT INTO PRETERM LABOR ON 29MAR2021 WHICH WAS 12 DAYS AFTER SECOND PFIZER VACCINE. SHE DELIVERED ON 30MAR2021 AT 21 WEEKS AND 5 DAYS. SHE WAS DIAGNOSED WITH CHORIOAMNIOITIS DUE TO A STAPH AUREUS INFECTION. LEADING UP TO THE HOSPITAL ADMISSION AND AFTER FIRST AND SECOND VACCINES SHE HAD FREQUENT HEADACHES, FATIGUE WHICH SHE RELATED TO THE VACCINE.</t>
  </si>
  <si>
    <t>MY SECOND DOSE OF THE VACCINE WAS 10JAN2021. I CONCEIVED AROUND 24JAN2021. I SUFFERED A MISSED MISCARRIAGE DETECTED 10MAY2021, THEN AN INCOMPLETE MISCARRIAGE 14MAY2021.; THIS IS A SPONTANEOUS REPORT FROM A CONTACTABLE PHYSICIAN (PATIENT). A 34-YEAR-OLD FEMALE PATIENT RECEIVED BNT162B2 (PFIZER-BIONTECH COVID-19 VACCINE), VIA AN UNSPECIFIED ROUTE OF ADMINISTRATION, ADMINISTERED IN THE LEFT ARM, ON 10JAN2021 10:00 (LOT NUMBER NOT REPORTED), AS 2ND DOSE, SINGLE DOSE, AT AGE 34 YEARS OLD, FOR COVID-19 IMMUNISATION, AT A WORKPLACE CLINIC. THE PATIENT WAS NOT PREGNANT AT THE TIME OF VACCINATION. THE PATIENT MEDICAL HISTORY WAS NOT REPORTED. THE PATIENT WAS NOT DIAGNOSED WITH COVID-19 PRIOR TO VACCINATION. THERE WERE NO CONCOMITANT MEDICATIONS (OTHER MEDICATIONS RECEIVED WITHIN 2 WEEKS OF VACCINATION: NO). HISTORICAL VACCINE INCLUDED THE FIRST DOSE OF BNT162B2 (PFIZER-BIONTECH COVID-19 VACCINE), ADMINISTERED IN THE LEFT ARM, ON 20DEC2021 AT 10:00 (LOT NUMBER NOT REPORTED), AT AGE 34 YEARS OLD, FOR COVID-19 IMMUNISATION. THE PATIENT DID NOT RECEIVE ANY OTHER VACCINES WITHIN 4 WEEKS PRIOR TO THE COVID VACCINE. THE PATIENT REPORTED, "MY SECOND DOSE OF THE VACCINE WAS 10JAN2021. I CONCEIVED AROUND 24JAN2021. I SUFFERED A MISSED MISCARRIAGE DETECTED 10MAY2021, THEN AN INCOMPLETE MISCARRIAGE 14MAY2021." THE EVENT RESULTED TO EMERGENCY ROOM AND PHYSICIAN OFFICE VISITS, AND HOSPITALIZATION (DATE NOT REPORTED, DURATION: 1 DAY). TREATMENT WAS REPORTED AS "INCOMPLETE MISCARRIAGE, HEMORRHAGED, D&amp;C". THE PATIENT TESTED NEGATIVE TO COVID-19 VIA NASAL SWAB ON 14MAY2021. THE OUTCOME OF THE EVENT WAS RECOVERED WITH SEQUEL IN MAY2021. INFORMATION ON BATCH/LOT NUMBER HAS BEEN REQUESTED.; SENDER'S COMMENTS: BASED ON THE TEMPORAL RELATIONSHIP, THE ASSOCIATION BETWEEN THE EVENT MISCARRIAGE WITH BN</t>
  </si>
  <si>
    <t>LATE MISCARRIAGE AT 18 WEEKS GESTATION. FETAL DEMISE.; THIS IS A SPONTANEOUS REPORT FROM A CONTACTABLE NURSE. A 30-YEAR-OLD FEMALE PATIENT RECEIVED BNT162B2 (PFIZER-BIONTECH COVID-19 VACCINE, SOLUTION FOR INJECTION), VIA AN UNSPECIFIED ROUTE OF ADMINISTRATION ON AN UNSPECIFIED DATE (BATCH/LOT NUMBER WAS NOT REPORTED) AS UNKNOWN, SINGLE FOR COVID-19 IMMUNISATION. THE PATIENT MEDICAL HISTORY WAS NOT REPORTED. THERE WERE NO CONCOMITANT MEDICATIONS. THE PATIENT EXPERIENCED LATE MISCARRIAGE AT 18 WEEKS GESTATION. FETAL DEMISE ON 11MAY2021 12:00. THE MOTHER WAS 18 WEEKS PREGNANT AT THE ONSET OF THE EVENT. THE MOTHER WAS DUE TO DELIVER ON 10OCT2021. THE MOTHER DELIVERED THE PREGNANCY ON 11MAY2021. PATIENT HAD NASAL SWAB (NP AND RAPID) ON 17MAY2021 AND THE RESULT WAS NEGATIVE. TREATMENT: DELIVERY OF FETUS, D&amp;C OF REMAINING UNDELIVERED PLACENTA. EVENT RESULTED TO DOCTOR OR OTHER HEALTHCARE PROFESSIONAL OFFICE/CLINIC VISIT, PROLONGATION OF EXISTING HOSPITALIZATION (VACCINE RECEIVED DURING EXISTING HOSPITALIZATION), LIFE THREATENING ILLNESS (IMMEDIATE RISK OF DEATH FROM THE EVENT). THE OUTCOME OF THE EVENT WAS RECOVERING. INFORMATION ABOUT THE LOT/BATCH NUMBER HAS BEEN REQUESTED.; SENDER'S COMMENTS: A CONTRIBUTORY ROLE OF BNT162B2 TO EVENT LATE MISCARRIAGE AT 18 WEEKS GESTATION. FETAL DEMISE CANNOT BE EXCLUDED BASED ON TEMPORAL ASSOCIATION AND AVAILABLE INFORMATION.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AUTHORITIES, COMMITTEES AND INVESTIGATORS, AS APPROPRIATE.</t>
  </si>
  <si>
    <t>PRETERM BIRTH AT 33 WEEKS AND 5 DAYS. DATE OF BIRTH 5/15/21. DUE DATE JUNE 28, 2021. WATER BROKE ON 5/14. BIRTH WEIGHT 4 LBS 8OZ. ONLY PREGNANCY COMPLICATION WAS BLEEDING AT 6 WEEKS. BABY IN NICU FOR 12 DAYS.</t>
  </si>
  <si>
    <t>I WAS 6 WEEK PREGNANT AT THE TIME OF MY SECOND VACINE DOSE. MY 8 WEEK ULTRASOUND FOUND THAT THE BABY WAS PROBABLY 6 WEEKS AND THEY COULDN?T FIND A HEAR BEAT. THE MISCARRIAGE WAS CONFIRMED ON THE 28 OF MAY.</t>
  </si>
  <si>
    <t>BIRTHED 3 HEALTHY CHILDREN WITHOUT COMPLICATIONS (OTHER THAN C SECTION AT FULL TERM) WITHIN THE PAST 5 YEARS. I FOUND OUT I WAS PREGNANT THE NIGHT I RECEIVED MY SECOND DOSE OF THE COVID-19 PFIZER VACCINE. A LITTLE OVER A WEEK LATER AT MY OBGYN APPOINTMENT, I WAS TOLD THAT THERE WAS SOMETHING WRONG. I WAS ONLY 5 WEEKS PREGNANT. AT 6 WEEKS AND 3 DAYS, I HAD A MISCARRIAGE (NATURALLY).</t>
  </si>
  <si>
    <t>HAD MY FIRST VACCINE DOSAGE ON 3/26/2021, SECOND DOSAGE ON 4/23/2021. I DID LAST ULTRASOUND ON 4/22/201, BABY WAS MEASURING 8 WEEKS AND 4 DAYS WITH A HEARTBEAT OF 174. THE BABY STOP GROWING 9 WEEKS AND 1 DAY ON 4/26/2021.</t>
  </si>
  <si>
    <t>THE DAY AFTER I RECEIVED THE VACCINE I WAS VERY ILL. I HAD A FEVER OF 103 FOR MOST OF 24 HOURS AFTER THE SHOT. I HAD BODY ACHES AND CHILLS AND JUST FELT GENERALLY HORRIBLE. I WAS 8 WEEKS PREGNANT WITH TWINS AT THE TIME OF THE VACCINE. 3 DAYS AFTER THE VACCINE I HAD AN ULTRASOUND WHICH SHOWED A LARGE BLOOD VESSEL BETWEEN THE TWINS. ON MARCH 23RD I HAD ANOTHER ULTRASOUND AND NEITHER OF ONE OF MY TWINS HAD A HEARTBEAT. FROM THE MEASUREMENTS THEY COULD TELL THAT I LOST ONE TWIN THE WEEK OF MARCH 15TH AND I LOST THE OTHER ONE THE WEEK OF MARCH 22ND.</t>
  </si>
  <si>
    <t>PATIENT ASKED HOW TO REPORT A MISSED ABORTION (MISCARRIAGE) AFTER THE SECOND DOSE OF THE MODERNA VACCINE SINCE SHE WAS TOLD BY DOCTORS TO REPORT IT. PATIENT HAD A POSITIVE PREGNANCY TEST ON 3/14/21 AFTER RECEIVING THE SECOND DOSE OF MODERNA ON 3/11/21 BUT DID NOT KNOW PRIOR TO RECEIVING THE SECOND DOSE. PATIENT STATED THAT IT WAS DETERMINED SHE WAS 6 WEEKS PREGNANT 6 DAYS AFTER THE SECOND SHOT. ON 4/1/2021 PATIENT HAD ABDOMINAL PAIN AND BLEEDING SO WENT TO THE EMERGENCY ROOM AND AN ULTRASOUND WAS PERFORMED. IT WAS DETERMINED THAT THE MISSED ABORTION OCCURRED WHEN THE BABY WAS AT 6 WEEKS. AFTER SEVERAL DOCTOR VISITS, THE PATIENT WAS ADVISED TO REPORT THIS AND THAT IS WHY THIS WAS BROUGHT TO OUR ATTENTION. SHE SIMPLY ASKED HOW TO REPORT THIS AND THEN I ASKED HER SOME QUESTIONS AND GATHERED INFORMATION. SHE WAS OKAY AND SOUNDED FINE.</t>
  </si>
  <si>
    <t>MISSED MISCARRIAGE. OVULATION 5/5/21, RESULTING IN A MISCARRIAGE BETWEEN 5-6 WEEKS.</t>
  </si>
  <si>
    <t>MISSED ABORTION DIAGNOSED ON 5/28/21 DURING ROUTINE ULTRASOUND</t>
  </si>
  <si>
    <t>PATIENT'S FIRST DAY OF LAST MENSTRUAL PERIOD WAS 3/23/2021. PATIENT HAS A PREDICTABLE MONTHLY CYCLE WITH AN AVERAGE LENGTH OF 30 DAYS. PATIENT REPORTS TWO POSITIVE AT HOME URINE PREGNANCY TESTS ON 4/30/21 AND 5/1/21. CONCEPTION LIKELY OCCURRED ON OR AROUND 4/6/21. PATIENT REPORTS VAGINAL BLEEDING THAT STARTED ON 5/14/21. PATIENT HAD TRANSVAGINAL ULTRASOUND ON 5/17/21. IMPRESSION: FIRST TRIMESTER ULTRASOUND, SINGLETON AN EARLY INTRAUTERINE SINGLETON PREGNANCY IS VISUALIZED. A FETAL POLE IS VISUALIZED BUT FETAL CARDIAC ACTIVITY IS NOT PRESENT. THE FETAL BIOMETRY IS APPROPRIATE FOR GESTATIONAL AGE. ANATOMIC SURVEY IS PRECLUDED BY EARLY GESTATIONAL AGE. AS THE CRL &lt;7MM (MEASURES 2.6MM) A DEFINITIVE DIAGNOSIS OF A MISSED MISCARRIAGE CAN NOT BE MADE I WOULD RECOMMEND A FOLLOW UP ULTRASOUND IN 10-14D. FOLLOW UP ULTRASOUND ON 5/27/21 COULD NOT VISUALIZE PREGNANCY. IMPRESSION: THE ENDOMETRIUM MEASURES 14.39 MM, WITH HETEROGENOUS ECHOTEXTURE SUGGESTIVE OF RETAINED PRODUCTS. THE RIGHT AND LEFT OVARIES APPEAR NORMAL.</t>
  </si>
  <si>
    <t>HEART RACING, SHORTNESS OF BREATH WHICH LEADS TO MILD HEADACHE; NOTICED APPROXIMATELY MONDAY, MAY 24 MISCARRIAGE SYMPTOMS BEGAN ON TUESDAY MAY 25TH</t>
  </si>
  <si>
    <t>PATIENT WAS PREGNANT AT TIME OF BOTH HER COVID 19 VACCINATIONS. PATIENT DELIVERED A BOY ON MAY 4TH, 2021 AT 38WKS GESTATION. PER INFANTS DISCHARGE, PATIENT WAS NOTED TO HAVE A LOUD SPLIT S2 THIS AM WITH PROGRESSTIVE MURMUR/GALLOP BY THIS AFTERNOON. PULSE OX 88-90% AND STARTED ON O2 VIA NC. ABLE TO WEAN FAIRLY QUICKLY BUT FAILED SUBSEQUENT CCHD WITH RIGHT HAND OF 98% AND R FOOT OF 89% OFF OF O2 WITH TACHYCARDIA OF 170S. AT THAT TIME, RESTARTED O2, CXR SHOWED CARDIOMEGALY AND EKG SHOWED LVH. MURMUR PRESENT LOUDEST AT LUSB AND MODERATE TACHYCARDIA AND PALLOR. DISCUSSED CASE WITH NICU, AND DECISION MACE TO START PROSTAGLANDINS 0.03MCG/KG/MIN ADTER 10MG/KG BOLUS OF CAFFEINE. PATIENT DISCHARGED TO SECONDARY NICU. PER OTHER INFORMATION, INFANT HAS A AORTA DEVELOPMENT ISSUE.</t>
  </si>
  <si>
    <t>I GOT PREGNANT IN MAY AND THOUGHT I WAS MISCARRYING SHORTLY AFTER I TOOK THE SURVEY. MY PERIOD WAS A LOT HEAVIER THAN NORMAL - MY CRAMPING WENT ON FOR TWO WEEKS AND MORE. I HAD CLOTTING AND HEAVY BLEEDING - FIRST TIME CLOTTING. MORE BLOOD AND HEAVIER BLEEDING THEN I HAD EVER EXPERIENCED. IT WAS AN ECTOPIC PREGNANCY. I JUST GOT TREATMENT YESTERDAY SO IT WILL BE AWHILE BEFORE I'M RECOVERED. I WAS SEEING MIDWIVES OR OB/GYNS.</t>
  </si>
  <si>
    <t>ON TUESDAY 05/18/2021 I TAKE MY 2TH DOSE OF VACCINE AND ON 05/19/2021 AT AROUND 2100 PM I START TO DEVELOP HIGH FEVER AT 103-104 WITH ABDOMINAL CRAMPS, SAME WAY I WAS ON THE 05/20/2021 AND ON FRIDAY MORNING 05/21/2021 I START BLEEDING WITH LARGE CLOTS AND WASN'T ABLE TO GET FROM THE BED, AND AROUND NOON MY WATERS BROKE FOLLOWING WITH A LOT OF BLOOD AND CLOTS,I HAD TO DELIVER MY BABY GIRL AT HOME AT 15 WEEKS, 911 WAS CALLED, BECAUSE THE PLACENTA DIDN'T COME OUT, SO I WAS RUSHED TO THE ER BABY WAS DELIVERED AT 13:30PM ON 05/21/2021</t>
  </si>
  <si>
    <t>MISSED MISCARRIAGE. WAS 4 WEEKS PREGNANT AT TIME OF SECOND SHOT. ESTIMATED DELIVERY DATE OF DEC 26, 2021. HEARTBEAT AT 6 WEEK ULTRASOUND (MAY 7TH). NO HEARTBEAT AT 8 WEEK ULTRASOUND (MAY 20TH). PREGNANCY THROUGH IVF - FROZEN EMBROYO TRANSFER ON APRIL 9TH. HAD D&amp;C ON MAY 24TH.</t>
  </si>
  <si>
    <t>I GOT THE VACCINE WHILE I WAS PREGNANT (AND I HAD TO THE AGENT IN VACCINATION SITE BEFORE) ABOUT 2 TO 3 WEEKS LATER ULTRASOUND REPORTED ABORTION</t>
  </si>
  <si>
    <t>TWO DAYS FOLLOWING THE VACCINE, I HAD A MISCARRIAGE . I WAS 8 WEEKS PREGNANT.</t>
  </si>
  <si>
    <t>I WAS 4/5 DAYS PREGNANT THE DAY THE FIRST DOSE WAS ADMINISTERED. I WAS 21 DAYS PREGNANT THE DAY THE SECOND DOES WAS ADMINISTERED. I WAS SUPPOSED TO BE DUE DECEMBER 31ST, 2021. ON MY 8 WEEK APPOINTMENT CHECK UP; THE OB DISCOVERED THERE WAS NO LONGER A HEARTBEAT THEY COULD FIND FOR BABY. I SUBSEQUENTLY WENT IN FOR A RECHECK 1 WEEK LATER ( TODAY) TO DISCOVER THERE WAS STILL NO HEARTBEAT FOR BABY. I WAS DIAGNOSED AS HAVING A MISSES MISCARRIAGE. I WAS GIVEN THE SAME MEDICATION THAT PATIENTS RECEIVE WHEN THEY WANT TO HAVE A MEDICAL ABORTION BY CHOICE. I WILL GO BACK TO THE OB IN 10 DAYS TO MAKE SURE THAT ALL OF THE PREGNANCY HAS VACATED AND THE UTERUS IS CLEAR FOR A NEW PREGNANCY.</t>
  </si>
  <si>
    <t>I WAS 14 WEEKS, 4 DAYS PREGNANT WHEN I RECEIVED THE VACCINE. MY DUE DATE WAS NOVEMBER 11, 2021. I HAD THREE ULTRASOUNDS PRIOR TO MY SHOT AND ALL SHOWED THAT THE BABY WAS NORMAL AND HEALTHY. WE ALSO HAD NORMAL GENETIC TESTING RESULTS WITH THIS PREGNANCY. WE FOUND OUT IN 6/1/2021 THAT WE LOST THE BABY AND BASED ON THE SIZE OF THE BABY WHEN IT PASSED, IT WAS DETERMINED THAT THE BABY PASSED ON 5/17/21 - THE DATE I RECEIVED MY FIRST MODERNA VACCINE.</t>
  </si>
  <si>
    <t>NAUSAU SORENESS OF ARM AND BODY ACHES MISCARRIAGE (DUE DATE UNKNOWN)</t>
  </si>
  <si>
    <t>I ENDED UP GIVING BIRTH EARLY AFTER MY SECOND VACCINE DOSE (FIRST DOSE OF PFIZER WAS ON 3/13/21, SECOND DOSE WAS ON 4/3/21). MY EXPECTED DUE DATE WAS 9/1/2021. MY BABY WAS 23 WEEKS 6 DAYS WHEN HE WAS BORN. HE WEIGHED 720 GRAMS. MY OB DIAGNOSED THAT I HAVE PLACENTAL ABRUPTION. I ENDED UP HAVING C SECTION. FOR THE FIRST DOSE OF PFIZER VACCINE, I HAVE RED EYE (BLOOD IN ONE OF MY EYES) AND MY ARM HURT. I ONLY FEEL MY ARM HURTS AFTER THE SECOND DOSE BUT THEN ENDED UP GIVING BIRTH EARLY.</t>
  </si>
  <si>
    <t>03/04/2021 I HAD MY LAST PERIOD. THEN I HAD THE SECOND DOSE AND A MONTH LATER I KNEW I WAS PREGNANT AND THEN I HAD A MISSED MISCARRIAGE. THEY GAVE ME MISOPROSTOL AND MISOPROSTOL. AFTER THE MISSED MISCARRIAGE I WAS DIZZY BECAUSE I LOST BLOOD.</t>
  </si>
  <si>
    <t>I WAS 6 WEEKS ALONG AND I WAS SUPPOSE TO DELIVER IN JANUARY 2022. I MISSED CARRIED MAY 17, 2021. IT CAN TAKE UPTO 4 WEEKS WITH THE MISCARRIED.</t>
  </si>
  <si>
    <t>FEVER TOOK TYLENOL VERY TIRED STARTING SPOTTING LIGHTLY WAS 10 WEEKS PREGNANT THE SPOTTING BECAME LIKE A PERIOD LABOR CONTRACTIONS MISCARRIED AT 12 WEEKS</t>
  </si>
  <si>
    <t>MY FIRST VACCINE WAS: MONDAY, MARCH 22 MY SECOND DOSE WAS: MONDAY, APRIL 19 A BLOOD TEST AT THE DOCTOR CONFIRMED WE WERE EXPECTING A BABY ON: FRIDAY, APRIL 16 2 PREVIOUS FULL TERM DELIVERIES, NO OTHER MISCARRIAGES MY BLOOD COUNT WAS LOWER THAN EXPECTED BASED OFF OF MY LAST PERIOD DATE (MARCH 3, 2021). A SECOND BLOOD TEST WAS DONE THURSDAY, APRIL 29. AN ULTRASOUND WAS DONE MONDAY, MAY 10 WHICH SHOWED A FETAL HEARTBEAT AND MEASUREMENT OF 5WKS 5DAYS. A SECOND ULTRASOUND WAS DONE WEDNESDAY, MAY 19 AND SHOWED AN IRREGULAR HEARTBEAT AND LESS GROWTH THAN WAS EXPECTED BY THAT POINT. BLEEDING BEGAN ON TUESDAY MAY 11. AN ULTRASOUND ON WEDNESDAY, MAY 19 SHOWED THE BABY HAD STOPPED GROWING OR MOVING AND NO HEARTBEAT WAS DETECTED. ON WEDNESDAY, MAY 26 A D&amp;C WAS PERFORMED.</t>
  </si>
  <si>
    <t>MISCARRIAGE, MODERATE BLEEDING, CRAMPS</t>
  </si>
  <si>
    <t>INTRAUTERINE GROWTH RESTRICTION. TREATED WITH CSECTION AT 37 WEEKS ON 5/10/21 ( ORIGINAL ESTIMATED DUE DATE WAS 5/28/21). BIRTHWEIGHT ONLY 4LBS 2OZ.</t>
  </si>
  <si>
    <t>I MISCARRIED ON 05/16/2021. THE BABY WAS DUE 12/23/2021. I CURRENTLY HAVE 2 CHILDREN AND HAD 1 MISCARRIAGE BEFORE IN MY LIFE. I WAS AT 5 WEEKS OF PREGNANCY WHEN I RECEIVED MY 2ND DOSE AND 8 WEEKS INTO MY PREGNANCY WHEN I MISCARRIED. AFTER I RECEIVED MY 2ND DOSE OF THE VACCINE, THE SECOND NIGHT I EXPERIENCED CHILLS, HAD A MINOR HEADACHE AND FELT VERY ACHY. THEY FELT LIKE FLU SYMPTOMS.</t>
  </si>
  <si>
    <t>I HAD AN ECTOPIC PREGNANCY THAT WASN'T DIAGNOSED AND EVENTUALLY RUPTURED, WHICH RESULTED IN THE LOSS OF THE PREGNANCY. I HAD TO HAVE EMERGENCY SURGERY AND MY LEFT FALLOPIAN TUBE HAD TO BE REMOVED.</t>
  </si>
  <si>
    <t>MONDAY APRIL 5TH I STARTED BLEEDING. I THOUGHT IT WAS MY NORMAL PERIOD. TUESDAY I STARTED HAVING MAJOR ABDOMIN PAIN. IT WAS SO BAD I COULDNT WALK. THE PAIN WOULD SUBSIDE AND THEN I WOULD BLEED ALOT. THEN THE PAIN WOULD START AGAIN. THE PAIN WOULD SUBSIDE AND I WOULD START BLEEDING ALOT AGAIN. THIS WAS LIKE LABOR. WEDNESDAY I HAD A LOT OF TISSUE COME OUT OF ME SO I REALIZED THIS MUST BE A MISCARRIAGE. MY DOCTOR TOLD ME TO TAKE A PREGNANCY TEST AND SURE ENOUGH IT TESTED POSITIVE I WAS ABOUT 5- 7 WEEKS PREGNANT. AS FAR AS PREGNANCY HISTORY, I ALSO MISCARRIED FEBRUARY 11TH. (WENT IN FOR THE ULTRASOUND AND FETUS WASNT MOVING AROUND 9 WEEKS). HAD FIRST CHILD AT 35 AND 2ND AT 40. MY INSTINCTS TELL ME THE VACCINE HAD SOMETHING TO DO WITH MY 2ND MISCARRIAGE (APRIL 5TH).</t>
  </si>
  <si>
    <t>I LOST MY PREGNANCY IN THE EARLY STAGES AT 5 WEEKS.</t>
  </si>
  <si>
    <t>AFTER THE SECOND DOSE, I WAS SICK THE WHOLE NEXT DAY AND I MISCARRIED THE FOLLOWING WEEK.</t>
  </si>
  <si>
    <t>I EXPERIENCED A MISCARRIAGE A WEEK AFTER HAVING THE PFIZER TO VACCINE AND I'M NOT BEING GIVEN MUCH INFORMATION FROM THE VACCINE FACILITY THEY GAVE ME A PIECE OF PAPER WITH A PHONE NUMBER TO VAERS IN THIS DOESN'T EVEN LOOK LIKE A PHONE NUMBER OR A FAX NUMBER TO THEIR FACILITY</t>
  </si>
  <si>
    <t>PATIENT WAS PREGNANT AT TIME OF VACCINATION (1 WEEK) AND PROCEEDED TO HAVE A MISCARRIAGE 3 WEEKS FOLLOWING VACCINATION.</t>
  </si>
  <si>
    <t>I HAD RECEIVED MY 2ND COVID SHOT ON MAY 20TH I WAS 38 WEEKS 4 DAYS PREGNANT WITH MY 5 POUND 14 OUNCE SON AND THAT NIGHT I LOST MY MUCUS PLUG AND WENT INTO LABOR. I WAS DUE MAY 30TH.</t>
  </si>
  <si>
    <t>MISCARRIAGE 4/18/2021 - 10 WEEKS PREGNANT STARTED BLEEDING ON 4/17/2021</t>
  </si>
  <si>
    <t>MISCARRIAGE; THIS IS A SPONTANEOUS REPORT FROM A CONTACTABLE CONSUMER (PATIENT). THIS IS THE MOTHER CASE. A 34-YEAR-OLD FEMALE PATIENT RECEIVED THE 1ST SINGLE DOSE OF BNT162B2 (PFIZER-BIONTECH COVID-19 VACCINE), VIA AN UNSPECIFIED ROUTE OF ADMINISTRATION, IN LEFT ARM ON 18APR2021 (BATCH/LOT NUMBER: EW161), AND THE 2ND SINGLE DOSE, ALWAYS IN THE LEFT ARM, ON 02MAY2021 (BATCH/LOT NUMBER: EW0171), FOR COVID-19 IMMUNISATION. FIRST AND SECOND DOSE WERE ADMINISTERED AT THE AGE OF 34 YEARS OLD. RELEVANT MEDICAL HISTORY WAS REPORTED AS NONE. THE PATIENT'S LAST MENSTRUAL PERIOD WAS ON 18FEB2021 AND PREGNANCY DUE DATE WAS 26DEC2021. CONCOMITANT MEDICATIONS INCLUDED UNSPECIFIED PRE-NATAL VITAMINS. RELEVANT PAST DRUG HISTORY INCLUDED SULFA. THE PATIENT HAD NOT RECEIVED ANY OTHER VACCINES WITHIN 4 WEEKS PRIOR TO THE COVID VACCINE. PRIOR TO VACCINATION, THE PATIENT WAS NEVER DIAGNOSED WITH COVID-19, AND SINCE THE VACCINATION THE PATIENT HAD NOT BEEN TESTED FOR COVID-19. THE PATIENT REPORTED HAVING MISCARRIAGE ON 13MAY2021, DIAGNOSED AFTER THE 2ND SHOT OF BNT162B2. A DOCTOR OR OTHER HEALTHCARE PROFESSIONAL OFFICE/CLINIC VISIT WAS NEEDED. THE FETUS HAD DIED SOMETIME BETWEEN THE 1ST AND 2ND SHOT BASED ON GESTATIONAL AGE. GESTATION PERIOD WHEN THE EVENT WAS OBSERVED WAS REPORTED AS 4 WEEKS. THE PATIENT HAD TO UNDERGO DILATION AND CURETTAGE FROM WHICH THE PATIENT WAS RECOVERING. THE SERIOUSNESS CRITERION WAS REPORTED AS 'CONGENITAL ANOMALY/BIRTH DEFECT' (NO FURTHER INFORMATION REPORTED ABOUT THE CONGENITAL ANOMALY). FOLLOW-UP ATTEMPTS COMPLETED. NO FURTHER INFORMATION EXPECTED.; SENDER'S COMMENTS: LINKED REPORT(S) : US-PFIZER INC-2021602308 MOTHER/BABY CASE</t>
  </si>
  <si>
    <t>SYSTEMIC: ABDOMINAL PAIN-MEDIUM, SYSTEMIC: MISCARRIAGE-SEVERE, ADDITIONAL DETAILS: PT HAD MISCARRIAGE AFTER FIRST DOSE OF PFIZER VACCINATION. BLEEDING STARTED HOURS AFTER SHOT.</t>
  </si>
  <si>
    <t>HEADACHE PAIN IN HIP AND LEGS PAIN FROM THE WAIST DOWN BACK PAIN MISCARRIAGE (7 WEEKS 5-6 DAYS PREGNANT) WENT TO OB CLINIC ULTRASOUND NO HEARTBEAT 7 WEEKS 5-6 DAYS DETERMINED THAT THE BABY STOP GROWING AT 7 WEEKS AND 5 DAYS, WHICH IS THE DAY I RECEIVED MY 2 DOSE OF MY VACCINE. FRIDAY, MAY 21ST SUGGESTED DOING A DNC OF GETTING MEDICATION TO INDUCE AT HOME 24TH GAVE MEDICATION TO INDUCE PROBLEMS THAT 28 HAVING ALOT OF PAIN MISCARRIAGE WAS NOT COMPLETE TOLD TO DO ANOTHER DOSE OF MEDICATION TO INDUCE AT HOME LAST WEEK ON TUESDAY AND THE MISCARRIGE IS STILL NOT COMPLETE ADVISE TO SURGERY OF ANOTEHR DOSE OF MEDICATION GO BACK NEXT WEEK .MISSCARIAGE IS NOT COMPLETE.</t>
  </si>
  <si>
    <t>PATIENT RECEIVED A TWO DOSE SERIES OF PFIZER /BIONTECH VACCINE. FIRST DOSE MARCH 30 , 2021 AND SECOND DOSE MAY 16, 2021. SHE ANSWERED NO TO ALL QUESTIONS INCLUDING NO TO PREGNANCY AT BOTH OCCURRENCES. THERE WERE NO REQUESTS AT EITHER TIMES FOR A MEDICAL EVALUATOR TO ANSWER ADDITIONAL QUESTIONS. THE PATIENT RETURNED TO THE VACCINATION POD ON JUNE 3RD, 2021 CLAIMING THAT SHE HAD A MISCARRIAGE SOME TIME AFTER THE SECOND DOSE. SHE REQUESTED INFORMATION ABOUT THE POD BUT DID NOT OFFER ANY OTHER INFORMATION. SHE REQUESTED THAT WE ADVISE PEOPLE THAT THIS HAPPENED TO HER AND THAT SHE HAS ALREADY ALERTED THE LOCAL NEWS AGENCIES AND CDC.</t>
  </si>
  <si>
    <t>DID NOT KNOW WE WERE PREGNANT, RECEIVED VACCINE. GOT POSITIVE PREGNANCY TEST A FEW DAYS LATER AND MISCARRIED THE NEXT MONTH AT 8 WEEKS WITH BABY MEASURING 6 WEEKS. HAVE NO HISTORY OF MISCARRIAGE AND TWO FULL TERM HEALTHY BABIES PRIOR TO THIS. UNKNOWN IF RELATED FOR SURE, BUT THIS IS THE ONLY CHANGE AND TIMING SEEMS IMPORTANT TO REPORT AS POSSIBLY CORRELATED.</t>
  </si>
  <si>
    <t>FIRST DOSE MODERNA: 3/18/21 SECOND DOSE MODERNA: 4/15/21 CONCEIVED: 4/14/21 MISCARRIAGE AT 7.5 WEEKS PREGNANT. BABY STOPPED GROWING AT SIZE 6 WEEKS PREGNANT. DUE DATE: JANUARY 17 2022 PREGNANCY CONFIRMED 5/24/21. GESTATION AGE: 8 WEEKS 1 DAY BASED ON LMP. BABY ONLY MEASURED 6 WEEKS 0 DAYS ON THIS DATE.</t>
  </si>
  <si>
    <t>PREGNANCY STILL BIRTH, 34 WEEKS, 3 DAYS. BABY DELIVERED AT 5 LBS 3.8 OUNCES, 18 INCHES. PLACENTAL ABRUPTION</t>
  </si>
  <si>
    <t>PATIENT PRESENTED WITH PREMATURE RUPTURE OF MEMBRANES AND PASSED A CLOT AT 20WKS AND 2 DAYS APPROXIMATELY 18 DAYS POST VACCINATION FOR COVID19 (SECOND DOSE). SHE IS G2P1, NO COMPLICATIONS WITH CURRENT PREGNANCY AND NO HISTORY OF PRETERM LABOR. 10/22/21</t>
  </si>
  <si>
    <t>PATIENT CALLED THE PHARMACY A FEW DAYS AFTER HER 2ND MODERNA VACCINATION AND STATED ABOUT A DAY AFTER HER SHOT SHE STARTED EXPERIENCING ABDOMINAL CRAMPS. PATIENT WAS PREGNANT SO WAS VERY CONCERNED AND WENT TO THE HOSPITAL. UNSURE HOW FAR ALONG SHE WAS BUT SHE WANTED US TO KNOW SHE HAD A MISCARRIAGE. WE ARE UNAWARE IF THIS IS LINKED TO THE VACCINATION BUT PATIENT IS STATING THAT'S THE ONLY THING THAT HAS CHANGED SINCE HER THREE PREVIOUS PREGNANCIES THAT HAD NO ISSUES WHATSOEVER. REPORTING THIS SINCE SHE CALLED THE PHARMACY SO WE WERE AWARE AND SINCE WE ARE NOT AWARE IF THE HOSPITAL FILED THIS REPORT.</t>
  </si>
  <si>
    <t>MISCARRIAGE. HAD FIRST VACCINE DOSE ABOUT 2 WEEKS AFTER A POSITIVE HOME PREGNANCY TEST (ON 04/24/2021). DATE OF LAST PERIOD WAS 03/19/2021. NO FERTILITY TREATMENTS. SPONTANEOUS PREGNANCY AT 46 YEARS OLD. HAD 2 PREVIOUS MISCARRIAGES - 6 MONTHS EARLIER AND 3 YEARS EARLIER. STARTED BLEEDING AND CRAMPING 05/26/2021. WENT TO EMERGENCY ROOM. THEY CHECKED WITH ULTRASOUND AND SAID IT WAS PROBABLY A MISCARRIAGE. THE BABY SHOULD BE 9 OR 10 WEEKS, BUT THE ULTRASOUND SHOWED IT WAS MUCH TOO SMALL FOR THAT - PROBABLY STOPPED DEVELOPING AT ABOUT 6 WEEKS. PREGNANCY HORMONE LEVELS WERE NORMAL, HOWEVER. FOLLOWED UP WITH OBGYN THE NEXT DAY - SHE CONFIRMED IT LOOKED LIKE A MISCARRIAGE. THE CRAMPING/BLEEDING LASTED FOR ANOTHER WEEK. FOLLOW-UP APPOINTMENT ON 06/04/2021 SHOWED THE UTERUS HAD COMPLETELY EMPTIED.</t>
  </si>
  <si>
    <t>AFTER MY VACCINE, MY BABY HAD GROWTH RESTRICTION, FOUND OUT ABOUT THIS AT 32 WEEKS. I DEVELOPED GESTATIONAL HYPERTENSION WHICH TURNED INTO PREECLAMPSIA. MY BABY WAS BORN AT 37 WEEKS. MY BABY IS STILL SMALL BUT IS GROWING WELL. AT THE TIME OF MY SECOND VACCINE: I WAS 25 WEEKS</t>
  </si>
  <si>
    <t>AFTER RECEIVING VACCINE ON WEDNESDAY 4/21, GOT POSITIVE PREGNANCY TEST ON SATURDAY 4/24, 1 DAY AFTER MISSED PERIOD. ESTIMATED DUE DATE WAS 12/31/21. BEGAN SPOTTING ON MAY 1 - APPROX 5 WEEKS PREGNANT. SPOTTED BROWN/PINK WITH SOME CLOTS UNTIL MAY 5, WHEN I STARTED LIGHTLY BLEEDING RED. BETA TESTS ON MAY 5 AND MAY 7 SHOWED 6228.7 AND 6529.0, RESPECTIVELY. MAY 10 WENT IN FOR VIABILITY SCAN - ULTRASOUND SHOWED GESTATIONAL SAC WITH 2 YOLK SACS AND 2 FETAL POLES, ONE MEASURING AT 6 WEEKS AND OTHER MEASURING AT 6W1D. NO SIGN OF MISSCARRIAGE, NO REASON FOR BLEEDING WAS SEEN ON THE SCAN. SCAN WAS PERFECT ON PAPER. BLEEDING PICKED UP AFTER SCAN AND I LOST THE PREGNANCY ON MAY 11 AROUND 4:30PM. BLEEDING CONTINUED FOR ONE WEEK AND HCG LEVELS WERE LOW ENOUGH TO SHOW A NEGATIVE TEST AT MY FOLLOWUP APPOINTMENT 2 WEEKS LATER ON MAY 26.</t>
  </si>
  <si>
    <t>FIRST SHOT WAS ON 03/29.21, I DIDN'T KNOW BUT I WAS ALREADY PREGNANT ABOUT 7 WEEKS. SECOND SHOT WAS TAKEN ON 04/21/21. ON 05/11/21 AND 05/12/21, I CHECKED IN ON EMERGENCY CARE WITH CRAPS AND LIGHT BLEEDING. A ULTRASOUND AND BLOOD TESTS WERE DONE AND I WAS INFORMED I HAD HAD A MISCARRIAGE. WE DON'T KNOW IF IT WAS JUST A COINCIDENCE OR IF THERE IS ANY LINK TO THE COVID19 VACCINE BUT I WAS ORIENTED BY CDC TO REPORT THE FINDING IF I WOULD LIKE TO.</t>
  </si>
  <si>
    <t>HIGH FEVER THAT RESULTED IN LOSS OF PREGNANCY; HIGH FEVER; THIS IS A SPONTANEOUS REPORT FROM A NON-CONTACTABLE OTHER HEALTHCARE PROFESSIONAL (PATIENT). A 35-YEAR-OLD FEMALE PATIENT RECEIVED BNT162B2 (PFIZER-BIONTECH COVID-19 VACCINE, LOT NUMBER: EN6206), VIA AN UNSPECIFIED ROUTE OF ADMINISTRATION ON 08APR2021 12:00 (AT THE AGE OF 35-YEAR-OLD) AS SINGLE DOSE FOR COVID-19 IMMUNISATION. THE PATIENT'S MEDICAL HISTORY AND CONCOMITANT MEDICATIONS WERE NOT REPORTED. THE PATIENT DID NOT RECEIVE ANY OTHER VACCINES WITHIN 4 WEEKS PRIOR TO THE COVID VACCINE. NO OTHER MEDICATIONS THE PATIENT RECEIVED WITHIN 2 WEEKS OF VACCINATION. ON AN UNSPECIFIED DATE, THE PATIENT EXPERIENCED HIGH FEVER THAT RESULTED IN LOSS OF PREGNANCY. EVENTS CAUSED DOCTOR OR OTHER HEALTHCARE PROFESSIONAL OFFICE/CLINIC VISIT. PATIENT RECEIVED TREATMENT FOR EVENTS. THE MOTHER REPORTED SHE BECAME PREGNANT WHILE TAKING BNT162B2. THE MOTHER WAS 3 WEEKS PREGNANT AT THE ONSET OF THE EVENT. THE MOTHER WAS DUE TO DELIVER ON 17DEC2021, AND LAST MENSTRUAL PERIOD DATE WAS ON 12MAR2021. PRIOR TO VACCINATION, THE PATIENT WAS NOT DIAGNOSED WITH COVID-19. SINCE THE VACCINATION, THE PATIENT HAS NOT BEEN TESTED FOR COVID-19. THE OUTCOME OF THE EVENTS WAS RECOVERED WITH SEQUEL. NO FOLLOW-UP ATTEMPTS ARE POSSIBLE. NO FURTHER INFORMATION IS EXPECTED.; SENDER'S COMMENTS: BASED ON THE CURRENT AVAILABLE INFORMATION AND THE PLAUSIBLE DRUG-EVENT TEMPORAL ASSOCIATION, A POSSIBLE CONTRIBUTORY ROLE OF THE SUSPECT PRODUCT BNT162B2 TO THE DEVELOPMENT OF EVENTS PREGNANCY LOSS AND FEVER CANNOT BE EXCLUDED. THE CASE WILL BE REASSESSED IF ADDITIONAL INFORMATION BECOMES AVAILABLE. THE IMPACT OF THIS REPORT ON THE BENEFIT/RISK PROFILE OF THE PFIZER PRODUCT IS EVALUATED AS PART OF PFIZER PROCEDURES FOR SAFETY EVALUATION, INCLUDING THE REVIEW A</t>
  </si>
  <si>
    <t>I WAS 5 WEEKS PREGNANT FOR MY FIRST SHOT AND 8.5 WEEKS PREGNANT FOR MY SECOND. I FOUND OUT I WAS PREGNANT WITH TWINS THE WEEK AFTER MY FIRST SHOT AT 6 WEEKS PREGNANT, BUT ON THE DAY OF MY SECOND SHOT, A PRENATAL ULTRASOUND FOUND NO FETAL HEARTBEATS IN EITHER FETUS AND DETERMINED PREGNANCY LOSS.</t>
  </si>
  <si>
    <t>PARTICIPANT WAS 5 WEEKS PREGNANT WHEN SHE GOT THE SHOT DUE DATE WOULD HAVE BEEN DECEMBER 9, 2021. APRIL 17TH AROUND FIVE O CLOCK STARTED TO EXPERIENCE STRANGE FEELING SO SHE JUST CONTINUED TO REST, SAID SHE WAS SPOTTING HEAVY AND PARTICIPANT GOT AN ULTRASOUND 2 DAYS LATER AND LATER ON DURING THE DAY SAID SHE HEAVY BLEEDING STILL. ON APRIL THE 22ND THE DOCTOR TOLD HER SHE HAD A MISCARRIAGE.</t>
  </si>
  <si>
    <t>I WAS 16 WEEKS ALONG WHEN I FOUND OUT I HAD A MISCARRIAGE. THE DOCTORS SAID THE BABY STOPPED GROWING AT 15 WEEKS. THE CLINIC MEASURED THE BABY STOPPING GROWING AT 14 WEEKS, RIGHT AFTER MY SECOND DOSE. I?VE HAD 3 VAGINAL ON TIME HEALTHY DELIVERIES. NO PREVIOUS PREGNANCY ISSUES. THIS WAS DEFINITELY UNUSUAL.</t>
  </si>
  <si>
    <t>PATIENT G1 RECEIVED VACCINE AT 32 WEEKS OF PREGNANCY AND PRESENTED WITH RUPTURE OF MEMBRANES AT 34.6 WEEKS FOLLOWED BY VAGINAL DELIVERY. BIRTH WEIGHT 5 LBS 5 OZ.</t>
  </si>
  <si>
    <t>THIS WAS MY PT. PRESENTED WITH NORMAL FIRST TRIMESTER ULTRASOUND GIVING EDC 9/27/21. RETURNED WITH NORMAL 15 WEEK VISIT WITH POSITIVE FETAL HEART TONES AND NO COMPLICATIONS. PT STATES SHE RECEIVED HER COVID VAX TOWARDS THE END OF THAT WEEK (FACILITY UNKNOWN, I BELIEVE BY PFIZER). SHE PRESENTED 3 1/2 WEEKS LATER TO MY CLINIC WITH BLEEDING. DX INTRAUTERINE FETAL DEATH THAT OCCURRED AT 16 WEEKS 2 DAYS BY GROWTH ON ULTRASOUND (SHORTLY AFTER COVID VAX). OPTIONS BELOW ARE NOT APPROPRIATE- FETAL DEATH</t>
  </si>
  <si>
    <t>EMBRYONIC DEMISE AT 9 WEEKS GESTATION FIRST PREGNANCY</t>
  </si>
  <si>
    <t>I BECAME PREGNANT MID APRIL 2021 AFTER 3 UNCOMPLICATED PREGNANCIES AND SUFFERED A MISCARRIAGE AT APPROXIMATELY 10 WEEKS.</t>
  </si>
  <si>
    <t>I WAS HAVING LIGHT HEADENESS AND FAINTING. I ALSO WAS HAVING ABDOMINAL PAIN.I END UP HAVING A MISCARRIAGE AT 8 WEEKS.</t>
  </si>
  <si>
    <t>MISCARRIAGE @ 8 WEEKS GESTATION</t>
  </si>
  <si>
    <t>PATIENT WAS FOUND TO HAVE MISCARRIAGE ON 6/8/21. RECEIVED DOSE 2 OF VACCINE AT 3 WEEKS 5 DAYS GESTATION</t>
  </si>
  <si>
    <t>MISCARRIED AT 6 WEEKS</t>
  </si>
  <si>
    <t>BABY BORN AT 35 WEEKS RATHER THAN FULL TERM.</t>
  </si>
  <si>
    <t>O46.90 - ANTEPARTUM HEMORRHAGE, UNSPECIFIED, UNSPECIFIED TRIMESTER VAGINAL BLEEDING - PREGNANT</t>
  </si>
  <si>
    <t>I HAD A MISCARRIAGE ON 05-11-2021. AT THE TIME OF MY MISCARRIAGE I WAS 4 WEEKS PREGNANT. AFTER MY VACCINE I WAS ALSO SICK FOR A WEEK AND A HALF, DEVELOPED FATIGUED, CHILLS, FEVER, HEADACHES, LEFT ARM SORENESS, THESE SYMPTOMS LASTED FOR NINE DAYS.</t>
  </si>
  <si>
    <t>MISCARRIAGE DISCOVERED ON 05/19/21</t>
  </si>
  <si>
    <t>FETAL DEMISE AT 16 WEEKS</t>
  </si>
  <si>
    <t>I HAD A MISCARRIAGE WHICH STARTED ON MAY 27TH. I BELIEVE I OVULATED THE DAY I RECEIVED THE SHOT (MAY 4TH). MY LAST PERIOD STARTED ON APRIL 15TH. I HAD A POSITIVE PREGNANCY TEST ON MAY 22ND AND BLEEDING BEGAN ON MAY 27TH.</t>
  </si>
  <si>
    <t>O20.0 - THREATENED ABORTION "HREATENED MISCARRIAGE ABDOMINAL CRAMPING VAGINAL BLEEDING - PREGNANT</t>
  </si>
  <si>
    <t>16 WEEK ANATOMY SCAN SHOWED CREMBREM HYPLASIA AMND FLUID IN VENTRICLES THAT RESULTED IN PREGNANCY TERMINATION</t>
  </si>
  <si>
    <t>MISCARRIAGE AT 16 WEEKS WAS FOUND ON 05/13/2021. DUE DATE WAS 10/31/2021. ULTRASOUND AT 16 WEEKS SHOWED BABY WITH NO HEARTBEAT AT APPROXIMATELY 12-13 WEEKS GROWTH.</t>
  </si>
  <si>
    <t>MISCARRIAGE AT 6 WERKS</t>
  </si>
  <si>
    <t>ON 06/04 I WOKE UP AND I HAD A LOT OF WATER LEAKAGE AND I LET IT GO THROUGHOUT THE DAY A LITTLE LONGER. I CALLED THE OBGYN AND I WENT IN AND HAD IT CHECKED AROUND 4:00PM. THERE WERE SEVERAL TESTS THAT WERE RUN. I WAS LEAKING AMNIOTIC FLUID. I HAD TO GO INTO LABOR THAT DAY. THE PREGNANCY WAS CONSIDERED PRE-TERM BECAUSE I WASN'T DUE UNTIL 07/15. ON 06/05, MY BABY WAS BORN AT 5LB, 5OZ. AFTER I WAS TOLD I HAD TO GO INTO LABOR, I WAS INDUCED. I RECEIVED A CERVIX SOFTENER AND THAN I WAS GIVEN PITOCIN. I WAS INDUCED AT 10PM ON 06/04 AND I DELIVERED AT 12PM ON 06/05. I WAS IN LABOR FOR 14 HOURS. RIGHT NOW MY BABY IS IN THE NICU AND SHE WILL HOPEFULLY BE COMING HOME 06/13. IF SHE DOES COME HOME ON 06/13, SHE WILL HAVE BEEN IN THE NICU FOR 8 DAYS. I WAS GIVEN PENICILLIN AND BETAMETHASONE, WHICH IS SUPPOSED TO HELP WITH THE DEVELOPMENT OF THE BABIES LUNGS. ALL OF HER TESTS HAVE COME BACK NORMAL. THE ONLY ISSUE WAS WITH HER BILIRUBIN LEVELS.</t>
  </si>
  <si>
    <t>I ENDED UP WITH A MISCARRIAGE; FETUS I WAS PREGNANT WITH STOPPED GROWING AT 5.5 WEEKS; I WAS PREGNANT WITH STOPPED GROWING AT 5.5 WEEKS WHICH HAPPENS TO BE THE SAME TIME I HAD THE VACCINE.; THIS IS A SPONTANEOUS REPORT FROM A CONTACTABLE CONSUMER. THIS CONSUMER (MOTHER) REPORTED SIMILAR EVENTS FOR SELF AND THE FOETUS. THIS REPORT FOR FOETUS INCLUDED THAT: A FETUS RECEIVED BNT162B2 (PFIZER-BIONTECH COVID-19 MRNA VACCINE; SOLUTION FOR INJECTION, VIA TRANSPLACENTAL ROUTE, ON 17MAR2021 13:30 AS 1 ST DOSE, SINGLE DOSE FOR COVID-19 IMMUNIZATION. ALSO RECEIVED BNT162B2 (PFIZER-BIONTECH COVID-19 MRNA VACCINE; SOLUTION FOR INJECTION, VIA TRANSPLACENTAL ROUTE, ON 07APR2021 13:30 AS 2 ND DOSE, SINGLE DOSE FOR COVID-19 IMMUNIZATION. THE PATIENT MEDICAL HISTORY WAS NOT REPORTED. THE CONCOMITANT DRUGS INCLUDED PRENATAL VITAMIN, IRON SUPPLEMENT, ZOLOFT WHICH PATIENT HAD RECEIVED WITHIN 2 WEEKS OF VACCINATION. FACILITY WHERE THE MOST RECENT COVID-19 VACCINE WAS ADMINISTERED WAS THE WORKPLACE CLINIC. THE PATIENT HAD NOT RECEIVED ANY OTHER VACCINES WITHIN 4 WEEKS PRIOR TO THE COVID VACCINE. PRIOR TO VACCINATION, THE PATIENT WAS NOT DIAGNOSED WITH COVID-19. SINCE THE VACCINATION, THE PATIENT HAD NOT BEEN TESTED FOR COVID-19 AND HAD NO ALLERGIES. THE PATIENT REPORTED THAT ON 07APR2021 THE FOETUS SHE WAS PREGNANT WITH STOPPED GROWING AT 5.5 WEEKS WHICH HAPPENED TO BE THE SAME TIME SHE HAD THE VACCINE. SHE ENDED UP WITH A MISCARRIAGE WHICH RESULTED IN DOCTOR OR OTHER HEALTHCARE PROFESSIONAL OFFICE/CLINIC VISIT. THE PATIENT HAD RECEIVED THE TREATMENT. THE OUTCOME OF THE EVENT WAS FATAL. FOLLOW-UP ATTEMPTS ARE NEEDED. FURTHER INFORMATION IS EXPECTED FOLLOW-UP (07JUN2021): THIS FOLLOW-UP IS BEING SUBMITTED TO NOTIFY THAT THE LOT/BATCH NUMBER IS NOT AVAILABLE DESPITE THE FOLLOW-UP ATTEMPTS MA</t>
  </si>
  <si>
    <t>RECEIVED FIRST DOSE OF VACCINE ON MAY 6TH AND HAD A MISCARRIAGE ON MAY 18TH.; THIS IS A SPONTANEOUS REPORT RECEIVED FROM A CONTACTABLE CONSUMER (PATIENT). A 33-YEAR-OLD FEMALE PATIENT RECEIVED THE FIRST DOSE OF BNT162B2 (PFIZER-BIONTECH COVID-19 VACCINE), VIA AN UNSPECIFIED ROUTE OF ADMINISTRATION, ADMINISTERED IN ARM LEFT ON 06MAY2021 15:45 (LOT NUMBER: ER 8735) AS SINGLE DOSE (AT THE AGE OF 33-YEARS-OLD) FOR COVID-19 IMMUNIZATION. THE PATIENT'S MEDICAL HISTORY WAS NOT REPORTED. CONCOMITANT MEDICATIONS INCLUDED UNSPECIFIED PRENATAL VITAMINS. THE PATIENT RECEIVED FIRST DOSE OF VACCINE ON 06MAY2021 AND HAD A MISCARRIAGE ON 18MAY2021 00:00 (REPORTED AS 12:00 AM). THE MOTHER REPORTED SHE BECAME PREGNANT WHILE TAKING BNT162B2. THE MOTHER WAS 6 WEEKS PREGNANT AT THE ONSET OF THE EVENT. THE MOTHER WAS DUE TO DELIVER ON 12JAN2022. PATIENT'S LAST MENSTRUAL PERIOD DATE WAS ON 07APR2021. THE PREGNANCY RESULTED IN SPONTANEOUS ABORTION. NO TREATMENT RECEIVED FOR THE EVENT. THE OUTCOME OF THE EVENT WAS RECOVERING. THE EVENT WAS CONSIDERED AS SERIOUS (MEDICALLY SIGNIFICANT). FACILITY WHERE THE MOST RECENT COVID-19 VACCINE WAS ADMINISTERED WAS IN STORE. THE PATIENT DID NOT RECEIVE ANY OTHER VACCINES WITHIN 4 WEEKS PRIOR TO THE COVID VACCINE. PRIOR TO VACCINATION, THE PATIENT WAS NOT DIAGNOSED WITH COVID-19. SINCE THE VACCINATION, THE PATIENT HAS NOT BEEN TESTED FOR COVID-19. DEVICE DATE: 28MAY2021 NO FOLLOW-UP ATTEMPTS ARE NEEDED. NO FURTHER INFORMATION IS EXPECTED.</t>
  </si>
  <si>
    <t>ON 5/11/21 AT A ROUTINE GROWTH ULTRASOUND, MY BABY WAS DIAGNOSED WITH HYDROPS WITH PERICARDIAL EFFUSION, SWELLING AND FLUID AROUND THE SCALP AND AN ABDOMINAL MASS THAT MEASURED ESTIMATELY 6CMX6CM. EDD: 8/1/21. 2ND PREGNANCY, NO COMPLICATIONS WITH FIRST EXCEPT SPONTANEOUS RUPTURE OF MEMBRANES AT 35W4D. AMNIOCENTESIS SHOWS NO GENETIC OR CHROMOSOMAL DEFECTS OR INFECTIONS PRESENT. NO TRUE DIAGNOSIS FOR THE OCCURRENCE OF HYDROPS FETALIS. DIAGNOSED WITH POLYHYDRAMNIOS AND PREECLAMPSIA RELATED SECONDARY TO HYDROPS.</t>
  </si>
  <si>
    <t>I BECAME PREGNANT DESPITE BEING ON BIRTH CONTROL AFTER RECEIVING MY FIRST DOSE OF THE MODERNA COVID VACCINE ON 4/6/2021. I WAS GIVEN A DUE DATE OF 1/13/2021 AT MY FIRST PRE NATAL VISIT WITH MY OBGYN. AT MY 9 WEEK OBGYN APPT. IT WAS FOUND THAT NOT ONLY WAS THERE NO HEARTBEAT DETECTED BUT I WAS PREGNANT WITH CONJOINED TWINS. MY HUSBAND AND I HAVE NO FAMILY HISTORY OF CONJOINED TWINS, I HAVE NEVER HAD AN ISSUE WITH MY BIRTH CONTROL FAILING PRIOR TO THIS AND MY 2 PRIOR PREGNANCIES WERE NORMAL AND HEALTHY.</t>
  </si>
  <si>
    <t>FIRST DOSE RECEIVED 1/22/2021 (LOT 026L20A). 2ND DOSE RECEIVED 2/19/2021. BECOME PREGNANT BETWEEN DOSES 1 AND 2. PREGNANCY WAS CONFIRMED 4/1/2021 AND VIABLE WITH DUE DATE OF 11/14/2021. ON 5/18/2021, PREGNANCY WAS CONFIRMED AS MISSED MISCARRIAGE (AT APPROX 8WKS 4 DAYS). ALL DNA TESTS CAME BACK NEGATIVE FOR GENETIC ABNORMALITIES UP TO THAT POINT.</t>
  </si>
  <si>
    <t>WATER BROKE EARLY, DOCTOR ESTIMATES THIS HAPPENED APPROX. 2 WEEKS PRIOR TO MY HOSPITAL ADMISSION ON 4/12/2021. SUPPORTIVE CARE WAS ADMINISTERED FROM HOSPITAL ADMISSION THRU EVENING OF 4/14/2021, WHEN BABY WAS DELIVERED VIA EMERGENCY C-SECTION AT 25 WEEKS 2 DAYS. BIRTH WEIGHT WAS 871 GRAMS.</t>
  </si>
  <si>
    <t>AT THE BEGINNING OF JANUARY, MY HUSBAND AND I HAD ALREADY BEEN TRYING TO CONCEIVE. I RECEIVED MY SECOND DOSE VACCINE ON 01-07-2021. IN THE FIRST WEEK OF FEBRUARY I FOUND OUT I WAS PREGNANT. BY THE END OF FEBRUARY I HAD A MISCARRIAGE. I HAD THE MISCARRIAGE ON 02-24-2021. THE DAY I MISCARRIED I WAS GOING TO HAVE MY FIRST GYNECOLOGICAL APPOINTMENT TO CHECK MY BABY. I DO NOT KNOW IF THE VACCINE HAD ANYTHING TO DO WITH MY MISCARRIAGE. I WAS HESITANT TO GETTING MY SECOND DOSE BUT I STILL WENT THROUGH WITH IT. I JUST THINK IT IS IMPORTANT FOR MOTHERS WHO ARE EXPECTING TO WAIT AT LEAST TILL THEIR SECOND TRIMESTER TO RECEIVE THE COVID 19 VACCINE, MY OPINION.</t>
  </si>
  <si>
    <t>LMP: 01/11/21 EDD: 11/14/21 FETAL DEMISE AT 14 WEEKS 5 DAYS (BY ULTRASOUND) DELIVERY: 06/10/21 BIRTHWEIGHT: 1OZ LOW PROGESTERONE THROUGH OUT PREGNANCY, PROGESTERONE SUPPLEMENTS WERE PRESCRIBED</t>
  </si>
  <si>
    <t>PRIOR TO THE VACCINATION I HAD A NORMAL PREGNANCY. THIS WAS MY FIRST PREGNANCY. . NO ISSUES WITH ME OR FETUS. I DID RECEIVE THE FLU VACCINE IN THE FALL OF 2020 BUT NO OTHER VACCINES OR MEDICATIONS THAN THOSE PREVIOUSLY REPORTED. ON 4/23/2021 I BEGAN EXPERIENCING A SMALL AMOUNT OF BLOODY DISCHARGE WHICH CONTINUED FOR 10 DAYS. I WAS EVALUATED IN OB TRIAGE ON 5/5 BY EXAM, BLOOD WORK AND ULTRASOUND. ALL TESTS CAME BACK NORMAL AND THE PATHOLOGY FROM DISCHARGE WAS BLOOD AND MUCUS. THE DISCHARGE CONTINUED UNTIL 2 WEEKS LATER ON 5/19 WHEN IT BECAME BRIGHTER RED. I WAS EVALUATED BY OB TRIAGE AGAIN BY EXAM AND BLOOD WORK WITH NORMAL RESULTS. CERVIX SHOWED NO SIGNS OF LABOR AND I WAS NOT DILATED. ON 5/20 I BEGAN LEAKING AMNIOTIC FLUID AND MY WATER BROKE. MY SON WAS BORN AT 30 WEEKS AND 3 DAYS (DUE DATE 7/26/2021). HE IS IN NICU AS OF THIS REPORT BUT DOING AS WELL AS COULD BE EXPECTED.</t>
  </si>
  <si>
    <t>CHEMICAL PREGNANCY EXPERIENCED 3 WEEKS AFTER 2ND SHOT IN MODERNA VACCINATION CYCLE. NO REASON TO BELIEVE IT WAS A RELATED EVENT, BUT REPORTING IT NONETHELESS IN CASE A TREND EMERGES. SOME FLU-LIKE SYMPTOMS (BODY ACHES, HEADACHE, FATIGUE) WERE EXPERIENCED 24-48 HOURS AFTER THE SHOT BUT NO FEVER.</t>
  </si>
  <si>
    <t>I BECAME PREGNANT BETWEEN MY TWO COVID PFIZER VACCINES. FIRST SHOT WAS 4/20 AND SECOND SHOT WAS 5/11. MY 9 WEEK ULTRASOUND SHOWED THAT MY BABY HAS ANENCEPHALY. I DON?T KNOW IF THE VACCINE PLAYED ANY ROLE, BUT IF IT IS POSSIBLE THEN I WANT OTHER WOMEN WHO MIGHT BE PREGNANT TO KNOW THE POSSIBLE RISKS.</t>
  </si>
  <si>
    <t>40YO G7P3215 PREGNANT WITH EDD 7/28/21. PATIENT HAD H/O PRETERM DELIVERY X2 AND WAS RECEIVING MAKENA (HYDROXYPROGESTERONE CAPROATE) WEEKLY IM INJECTIONS, LAST DOSE 5/13/21. PREGNANCY WAS COMPLICATED BY AMA, HAD LOW RISK NIPT, 2ND TRI STATE SCREEN, AND NORMAL LEVEL 2 ANATOMY ULTRASOUND. SHE WAS DIAGNOSED WITH GDM A1 5/14/21. PATIENT SEEN 4/29/21 AT 27W WITH NORMAL PREGNANCY. NEXT VISIT 5/20/21 WAS DIAGNOSED WITH IUFD AS NO HEART TONES NOTED. SHE WAS NOT CLEAR ON LAST TIME FETAL MOVEMENT FELT, BUT THOUGHT THAT DEMISE OCCURRED IN THE WEEK PRIOR TO VISIT. RECEIVED PFIZER COVID VACCINATIONS 4/8/21 AND 5/6/21. SHE HAD INDUCTION OF LABOR AND DELIVERED STILLBORN INFANT ON 5/21/21 WITH BIRTH WEIGHT 1305G. GROSS EXAMINATION WAS UNREMARKABLE AS WAS WORK UP - WILL INCLUDE BELOW IN ITEM 19.</t>
  </si>
  <si>
    <t>I WAS NOT SURE IF THIS COULD BE AT ALL RELATED. I HAD MY ANATOMY SCAN MONDAY THE 14TH OF JUNE AND I AM 20 WEEKS PREGNANT. HAD MY SECOND PFIZER VACCINATION IN JANUARY. THEY FOUND OUT I HAVE A PLACENTA WITH MULTIPLE LOBES AND I AM NOW HIGH RISK. I WAS JUST VERY CURIOUS IF THERE WAS ANYONE ELSE OUT THERE THAT HAD A SIMILAR STORY.</t>
  </si>
  <si>
    <t>*COVID-19 VACCINE DOSE #2 WAS GIVEN ON 4/16/21 **TDAP BOOSTER WAS GIVEN ON 3/10/21 I HAD NO SIDE EFFECTS AFTER ANY OF THE VACCINATIONS. I HAD A BIT OF A SORE ARM AFTER THE TDAP AND THE FIRST COVID-19 VACCINATION BUT THAT WAS IT. I DIDN'T EVEN HAVE A SORE ARM REALLY AT ALL AFTER THE SECOND COVID-19 SHOT. I DID HAVE A BANDAID MARK THAT LINGERED FOR A FEW DAYS AFTER THE SECOND COVID-19 SHOT BUT THAT WAS IT. I WAS 30 WEEKS AND 6 DAYS PREGNANT DURING THE FIRST COVID-19 SHOT. I FELT THE BABY KICKING NORMALLY AFTER THAT AND HAD NORMAL FOLLOW UP APPOINTMENTS AFTER THAT TOO. MY ENTIRE PREGNANCY WAS COMPLETELY NORMAL (THIS WAS MY FIRST PREGNANCY) WITH NO COMPLICATIONS OR ISSUES. I FELT GREAT THROUGHOUT THE ENTIRE PREGNANCY AND WAS ACTIVE BIKING, WORKING OUT, WALKING, ETC. I WOULD CONSIDER MYSELF A VERY HEALTHY AND ACTIVE PERSON AND I FOLLOWED ALL OF THE PREGNANCY "GUIDELINES" IN TERMS OF WHAT TO EAT, WHAT NOT TO EAT, ETC. THE ADVERSE EVENT HERE IS THE FACT THAT MY BABY WAS STILLBORN AT 39 WEEKS AND 4 DAYS. THE APPOINTMENT WITH THE DOCTOR THE WEEK BEFORE WAS TOTALLY NORMAL TOO. WHAT THE DOCTOR *THINKS* HAPPENED IS THAT MY AMNIOTIC FLUID SOMEHOW DISAPPEARED IN THE FINAL FEW DAYS BEFORE GOING INTO LABOR (THEY DON'T KNOW WHERE IT WENT - MY WATER DID NOT BREAK PRIOR TO THE DELIVERY OF THE BABY) AND THE LACK OF FLUID CAUSED THE BABY TO PASS MECONIUM. THE HIGH LEVEL OF MECONIUM SURROUNDING HER AND THE AMOUNT OF TIME SHE WAS EXPOSED TO IT SEEM TO HAVE DEGRADED THE UMBILICAL CORD, AFFECTING HER OXYGEN FLOW. BY THE TIME I WENT INTO LABOR, SHE MAY HAVE ALREADY BEEN DEAD, THOUGH I DID NOT KNOW IT. WHEN I GOT TO THE HOSPITAL IN LABOR, THERE WAS ALREADY NO HEARTBEAT. BABY DELIVERY DATE: 5/26/21 WEIGHT: 6 LBS 9 OZ LENGTH: 21 IN THE MYSTERY HERE IS WHY WAS THERE SUDDENLY A LACK OF FLUID AND</t>
  </si>
  <si>
    <t>3 DAYS AFTER I RECEIVED A FIRST DOZE OF PFIZER VACCINE ON MAY 13, I FOUND OUT THAT I WAS PREGNANT, ABOUT 5 WEEKS. I CONSULTED WITH MY OBGYN AND ALSO CALLED CDC PHONE NUMBER TO CONSULT REGARDING GETTING THE 2ND DOZE, AND BOTH ENCOURAGED ME TO GET THE 2ND DOZE. MY BLOODWORK SHOWED LOW LEVELS OF PROGESTRERONE, SO I WAS PRESCRIBED IT TO SUPPORT THE PREGNANCY. MY 2ND DOZE WAS ON JUNE 3, AND ON THE NEXT DAY AFTER THE VACCINATION I'VE EXPERIENCED STRONG VATIGUE, HEADACHE, AND OVERALL LOW-GRADE FEVER ACHY SENSATIONS. ON THE 4TH DAY AFTER GETTING VACCINATED WITH MY 2ND DOZE, I GOT A TERRIBLE MIGRAIN THAT LASTED FOR 48 HOURS; I WAS UNABLE TO KEEP ANY FOOD OR FLUIDS IN, AND ACTUALLY LOST 7.5 LBS OVER THE PERIOD OF 2 DAYS. A COUPLE OF DAYS AFTER THAT, I HAD A SIMILAR MIGRAINE THAT LASTED BY 24 HOURS, AND I LOST ANOTHER 3 LBS. TODAY, JUNE 16, I CAME IN FOR MY 1ST 10-WEEK SONOGRAM, ONLY TO FIND OUT THAT I HAD A BLIGHTED OVUM MISCARRIAGE. THIS IS MAKE IT MY 3RD PREGNANCY AND MY 3RD MISCARRIGE. MY OBGYN HAS ORDERED SOME BLOOD TESTS, AND WE'RE TRYING TO GET AS MUCH INFORMATION ABOUT THE POSSIBLE CAUSE ON OUR END. IN THE MEANTIME, I FELT OBLIGATED TO SHARE MY STORY IN CASE THE VACCINE HAD ANY HAND IN THIS... I GET THE FLU SHOT EVERY YEAR, AND I AM PRO VACCINATION. I'VE BEEN TESTED NEGATIVE FOR COVID-19; PRIOR TO GETTING TEH VCACCINE I ALSO CHECKED FOR ANTI-BODIES, AND THE RESULT WAS NEGATIVE AS WELL.</t>
  </si>
  <si>
    <t>RECEIVED VACCINATION ON OR ABOUT DATE OF CONCEPTION MISCARRIED AT 3 WEEKS 6 DAYS</t>
  </si>
  <si>
    <t>THE MORNING BEFORE MY SECOND MODERNA VACCINE I TOOK A PREGNANCY TEST AND IT WAS INCONCLUSIVE SO I FIGURED I WASN'T PREGNANT AND GOT MY SECOND VACCINE (1/26/21). I MISSED MY PERIOD AND TOOK ANOTHER PREGNANCY TEST ON 1/30/21 AND IT WAS POSITIVE. I WENT TO MY FIRST ULTRASOUND ON 3/2/21 WHEN I SHOULD HAVE BEEN AROUND 8 OR 9 WEEKS AND THE BABY WAS MEASURING SMALL BUT IT HAD A HEART BEAT THAT WAS IN A NORMAL RANGE. A WEEK LATER ON 3/9/21 I STARTED SPOTTING AND I CALLED MY DOCTOR AND THEY TOLD ME TO LET THEM KNOW IF IT GOT WORSE. I WENT TO WORK BUT BY THE END OF MY SHIFT THE BLEEDING HAD GOT WORSE AND MY DOCTOR MADE ME GO TO THE ER SO I COULD HAVE ANOTHER ULTRASOUND. THE ULTRA SOUND SHOWED THE BABY STILL HAD A HEART RATE BUT IT WAS LOW. I STAYED HOME FROM WORK THE NEXT DAY TO TAKE IT EASY AND I ENDED UP HAVING A MISCARRAGE THAT NIGHT 3/10/21. I HAD A FOLLOW UP ULTRASOUND ON 3/11/21 THAT PROVED IT. I WASN'T PLANNING ON REPORTING THIS BECAUSE REALLY ANYTHING COULD HAVE CAUSED IT BUT I SIGNED UP FOR THE VACCINE APP WHEN I GOT MY VACCINES AND ANSWERED THE FOLLOW UP QUESTIONS. SOMEONE CALLED ME BECAUSE OF HOW I ANSWERED MY QUESTION AND SHE RECOMMENDED THAT I REPORT IT.</t>
  </si>
  <si>
    <t>POSITIVE GLUCOSE TEST PROTEIN IN URINE SWOLLEN FEET AND HANDS HEADACHES ABDOMINAL PAIN DIZZINESS CHEST PAIN BABY WAS 3LBS 2.9 OZ 29 WEEKS PREGNANT BABY STILLBIRTH POSITIVE GLUCOSE TEST 6/4 6/7 3HOUR GLUCOSE TEST 2HR WAS HIGH PROTEIN IN URINE</t>
  </si>
  <si>
    <t>PATIENT WAS NEWLY PREGNANT AT TIME OF VACCINATION. AFTER ABOUT 2 WEEKS OF RECEIVING THE FIRST MODERNA VACCINE, PATIENT HAD A MISCARRIAGE. PATIENT WOULD HAVE BEEN BETWEEN 4 TO 8 WEEKS PREGNANT AT TIME OF MISCARRIAGE.</t>
  </si>
  <si>
    <t>I WAS ABOUT 5 TO 6 WEEKS PREGNANT AND I LOST THE BABY ON JUNE 7TH. ABOUT 3 WEEKS AFTER THE COVID SHOOT. I DIDN'T EVEN GET THE CHANCE TO SEE MY DR</t>
  </si>
  <si>
    <t>PREMATURE RUPTURE OF MEMBRANES PROMPTING ADMISSION TO HOSPITAL - NEEDS STERIODS FOR LUNG MATURATION FOR BABY - WATER BROOK EARLY; PRE-TERM DELIVERY VIA INDUCTION. YES - FIRST PREG.; MAY 28TH - DUE DATE - LATE APRIL WAS THE DATE OF DELIVERY AND 4LB. AND 5 OZ FOR BIRTH WEIGHT - BABY WAS THERE FOR 4 WEEKS. FEEDING/GROWING LOW BIRTH WEIGHT; PREMATURITY - WAS CAUSE OF THE FOUR WEEKS.</t>
  </si>
  <si>
    <t>I GOT MY 2ND PFIZER VACCINATION ON 3/20/21 AND HAD A POSITIVE PREGNANCY TEST ON 3/21/21. ESTIMATED DUE DATE OF 11/25/21. I STARTED BLEEDING ON 4/8/21 AND WENT TO THE EMERGENCY ROOM WHERE THEY SAW AN EMBRYO WITH A SLOW HEARTBEAT. THE BLEEDING CONTINUED AND I WENT TO SEE DR. ON FRIDAY 4/9/21 AND AN ULTRASOUND WAS PERFORMED WHERE AN EMBRYO WAS SEEN WITH A SLOW HEARTBEAT. THE BLEEDING INCREASED AND I WENT BACK TO THE ER ON SATURDAY, WHERE THEY TOOK MY HCG AND IT HAD NOT DOUBLED. IT WENT UP BY A FEW POINTS ONLY. BY SUNDAY, I WAS BLEEDING HEAVILY AND CRAMPING. MONDAY, I WENT BACK TO MY OBGYN WHERE THEY CONDUCTED AN ULTRASOUND TO DETERMINE THAT I HAD MISCARRIED.</t>
  </si>
  <si>
    <t>THE DAY I GOT THE VACCINE I NOTICED A LOT OF MUSCLE STIFFNESS AND JOINT PAIN ESPECIALLY IN THE SHOULDER, MY ROM IN THE SHOULDER WAS LIMITED. I HAD LIKE REALLY TENSE MUSCLES IN MY LOWER BACK AND PRETTY MUCH MOST OF MY EXTREMITIES. I REMEMBER TAKING IBUPROFEN THAT NIGHT TO GO TO SLEEP BECAUSE I HAD A HEAD ACHE. THE NEXT DAY I STILL KIND OF FELT LIKE RECOVERING FROM A COLD LIKE STILL HAVING THE ACHINESS AND DIZZINESS LIKE YOUR HEAD IS KIND OF HEAVY. ITS BEEN PRETTY PERSISTENT OF THOSE SYMPTOMS SINCE THEN. ON 03/23/2021 I HAD A DOCTOR?S APPT AND THEY ASSURED ME THAT WE LOST OUR BABY AND THEY WERE WORRIED ABOUT MY BLOOD PRESSURE, IT WAS 149/106 WITH PULSE OF 88. THEY TOLD ME THAT I SHOULD BE WORRIED ABOUT MY BLOOD PRESSURE BECAUSE THAT IS EXTREMELY HIGH AND TO TAKE CAUTION AND MONITOR IT. THAT IS WHEN I STARTED DOING THE WEEKLY REPORTS. WE DO NOT KNOW IF THE BLOOD PRESSURE WAS RELATED TO THE PREGNANCY BUT IT HAS COME DOWN SINCE THEN. SINCE THEN I STILL HAVE THE OCCASIONAL HEAD ACHE AND DIZZINESS, RIGHT NOW I AM ACTUALLY SICK WITH COUGH AND MUCUS AND I AM SCHEDULE TO TAKE A COVID TEST. I HAD HIGH BLOOD PRESSURE DURING PREGNANCY BEFORE.</t>
  </si>
  <si>
    <t>AFTER RECEIVING THE FIRST DOSE OF MY COVID-19 VACCINE ON 4/6/21 I HAD MY PERIOD ON 4/8/21 AS ANTICIPATED. I RECEIVED MY SECOND DOSE OF COVID-19 VACCINE ON 5/4/21 AND WAS ANTICIPATED TO HAVE MY PERIOD FOR THE MONTH OF 5/8/21. I DID NOT RECEIVE MY PERIOD WHICH WAS ODD AS I WAS ON BIRTH CONTROL. I WAITED A WEEK AND WHEN MY PERIOD STILL HAD NOT STARTED I DECIDED TO TAKE A PREGNANCY TEST TO VERIFY I WAS NOT PREGNANT. THE PREGNANCY TEST CAME BACK POSITIVE. I PROCEEDED TO TAKE 3 MORE TESTS FOR ACCURACY. I HAD MY FIRST VISIT WITH MY OBGYN WHO ORDERED BLOOD WORK TO CONFIRM PREGNANCY AND VERIFIED MY DUE DATE WOULD BE 1/13/22 MAKING ESTIMATED CONCEPTION 4/22/21.</t>
  </si>
  <si>
    <t>ON THE DAY OF VACCINE ADMINISTRATION, I HAD SEVERE BODY ACHES AND MY BONES WERE HURTING. I WAS VERY LETHARGIC AND BLOOD PRESSURE WAS CONTINUING TO DROP. I DRANK ABOUT 3 BOTTLES OF ENERGY DRINK TO BRING THE BLOOD PRESSURE BACK UP. I ALSO HAD SEVERE ARM PAIN; THE PAIN WAS SO INTENSE I COULD NOT LAY ON MY LEFT SIDE FOR 3 NIGHTS. MISCARRIAGE 4 WEEKS AFTER RECEIVING SECOND DOSE OF MODERNA COVID-19 VACCINE. HCG BETA AND PROGESTERONE BLOOD TESTS COMPLETED 48 HOURS APART TO CLASSIFY THIS AS A MISCARRIAGE. PATIENT IS HAVING HEAVY VAGINAL BLEEDING AND IS FEELING VERY LETHARGIC.</t>
  </si>
  <si>
    <t>BECAME PREGNANT WITHIN A MONTH OF RECEIVING VACCINE. MISCARRIED AT 6 WEEKS</t>
  </si>
  <si>
    <t>I HAVE NO REASON TO THINK THIS WAS CAUSED BY THE VACCINE BUT A LADY FROM THE CDC THAT CALLED ME ASKED ME TO FILE A REPORT. I FOUND OUT LESS THAN A WEEK AFTER MY SECOND VACCINE DOSE THAT I WAS PREGNANT. AT THE TIME OF THE VACCINE I WAS PROBABLY 3.5 WEEKS PREGNANT, BUT I DIDN'T KNOW YET. AT MY FIRST PRE-NATAL APPOINTMENT, ON 6/17/2021 I FOUND OUT THAT I WAS HAVING A MISCARRIAGE. THE FETUS HAD STOPPED GROWING ABOUT A WEEK EARLIER AT 7.5 WEEKS (AROUND 6/10/2021) AND HAD NO HEARTBEAT. THERE'S NO KNOWN CAUSE FOR THE MISCARRIAGE AND I HAVE NOT YET ACTUALLY PASSED THE FETUS, SO I'M STILL IN THE PROCESS OF MISCARRYING. IT WAS A MISSED MISCARRIAGE.</t>
  </si>
  <si>
    <t>I JUST HAD MY SECOND SHOT YESTERDAY MORNING. FOR THE FIRST DOSE, I DIDN'T HAVE ANY OF THE TYPICAL SIDE EFFECTS OTHER THAN SORE ARM. ON JUNE 4TH, I STARTED HAVING VAGINAL BLEEDING. I CALLED THE ON CALL TRIAGE AND THE BLEEDING WAS SIGNIFICANT ENOUGH TO GO TO ER. WAS THERE AND ALMOST HAD A DNC AT THAT POINT BECAUSE THE DOCTOR FELT THE BLEEDING WAS SO SIGNIFICANT. BUT THERE WAS A WAIT IN ER, HAD AN ULTRASOUND, BY THAT TIME BLEEDING SLOWED DOWN AND I WENT HOME WITH THE CAVEAT THAT IF THE BLEEDING RETURNED TO GO TO ER AGAIN. THE DOCTOR'S WERE SAYING THAT A MISCARRIAGE WAS GOING TO HAPPEN....SO WE WERE TAKING IT DAY BY DAY. 10 DAYS LATER, I STARTED BLEEDING AGAIN AND THEN I MISCARRIED ON TUESDAY OF THIS WEEK. I STARTED CRAMPING AT 1;:00 IN THE MORNING AND FELT THE WATER BREAK AND THEN STARTED BLEEDING HEAVILY AGAIN AT 03:00 IN MORNING. FOLLOW UP WITH OB'S ON JUNE 7TH. AND I WENT TO ER AND ONCE WE GOT THERE AND THEY CHECKED THE ULTRASOUND AND THEY COULDN'T SEE THE BABY ANY MORE AND THEY HAD ME GO IN TO A D&amp;E. PREGNANCY - 3RD PREGNANCY - ONE LIVE BIRTH (MY SON); THE FIRST PREGNANCY WAS AN ELECTIVE ABORTION; ESTIMATED DATE OF DELIVERY WAS GOING TO BE DECEMBER 1 (I WAS 15 WEEKS)</t>
  </si>
  <si>
    <t>SAB/MISCARRIAGE AT 9 WEEKS GESTATION ON 3/2/2021. WAS 3 WEEKS PREGNANT ON DATE OF VACCINE 1/20/2021, WAS UNKNOWN TO BE PREGNANT AT THE TIME. HAD SPONTANEOUS MISCARRIAGE 6 WEEKS LATER. HAVE HAD PRIOR UNCOMPLICATED PREGNANCY AND DELIVERY IN 2018. NO HISTORY OF PREGNANCY LOSS/INFERTILITY.</t>
  </si>
  <si>
    <t>TWIN PREGNANCY, DUE DATE 7/4/2021. TWIN B BORN ON DATE DIAGNOSED WITH MODERATE SIZED MID MUSCULAR VSD AT BIRTH</t>
  </si>
  <si>
    <t>DECREASED FETAL MOVEMENT</t>
  </si>
  <si>
    <t>PATIENT BECAME PREGNANT IN APRIL 2021. AT 8 WEEK ULTRASOUND ON MAY 21, 2021, DISPLAYING SIGNS OF EARLY MISCARRIAGE. REPEAT ULTRASOUND JUNE 9, 2021 DISPLAYED NO FETAL CARDIAC ACTIVITY. D&amp;C PROCEDURE COMPLETED JUNE 14, 2021.</t>
  </si>
  <si>
    <t>THAT EVENING FELT UNWELL THE NIGHT OF THE VACCINATION AND INTO THE NEXT DAY WAS FEELING VERY FATIGUE AND 05/14/2021, 05/15/2021 UNTIL JUNE 1, 2021 FELT FINE. THEN ON JUNE 02, 2021, MISCARRIAGE. JUNE 3, 2021 REGULAR DR. APPT WITH OBGYN FOR MISSED PERIOD. APPT. JUNE DISCOVERED AFTER JUNE 5, 2021 LAB FOR PREGNANCY HORMONE.</t>
  </si>
  <si>
    <t>STARTED A MENSTRUAL CYCLE A FEW DAYS LATER THAN USUAL, HAD SIGNIFICANT LOSS OF BLOOD ON THE 8TH DAY, WHICH TURNED OUT TO BE A SPONTANEOUS MISCARRIAGE AND NOT A MENSTRUAL CYCLE, TESTED THROUGH BLOOD TEST.</t>
  </si>
  <si>
    <t>PREGNANT AT 32 WEEKS AND 35 WEEKS FOR DOSES OF VACCINE, PREGNANCY WAS UNCOMPLICATED PRIOR TO VACCINATION. AT 36 WEEKS DIAGNOSED WITH INTRAUTERINE GROWTH RESTRICTION AND PLACENTAL INSUFFICIENCY NECESSITATING INDUCTION OF LABOR.</t>
  </si>
  <si>
    <t>THYROID LOW TSH HYPERTHYROIDISM AND MISCARRIAGE IN TWO WEEKS</t>
  </si>
  <si>
    <t>MY PREGNANCY SYMPTOM S STARTED DISAPPEARING GRADUALLY AND AFTER A WEEK I DIDN'T FEEL PREGNANT AT ALL/MISSED ABORTION; MY ARM WAS SORE; I FELT MILD FATIGUE; THIS IS SPONTANEOUS REPORT FROM CONTACTABLE CONSUMER. A 28 YEAR-OLD FEMALE CONSUMER (PATIENT) REPORTED THAT RECEIVED SECOND DOSE OF BNT162B2 (PFIZER-BIONTECH COVID-19 VACCINE; LOT NUMBER ER8735), ON 03MAY2021 (AT THE AGE OF 28-YEARS-OLD) AT SINGLE DOSE FOR COVID-19 IMMUNIZATION. THE PATIENT HAD RECEIVED THE FIRST DOSE OF VACCINE ON 13APR2021 (LOT EW0164). THE PATIENT HAD NO KNOWN ALLERGIES AND HAD NOT OTHER MEDICAL HISTORY. PRIOR TO VACCINATION, THE PATIENT WAS NOT DIAGNOSED WITH COVID-19. THE PATIENT REPORTED THAT SHE GOT HER 2ND DOSE OF VACCINATION WHEN SHE WAS 7 WEEKS PREGNANT. THE LMP WAS ON 21MAR2021. HER ARM WAS SORE AND SHE FELT MILD FATIGUE. HER PREGNANCY SYMPTOMS STARTED DISAPPEARING GRADUALLY AND AFTER A WEEK SHE DIDN'T FEEL PREGNANT AT ALL. WHEN SHE WENT IN FOR HER FIRST ULTRASOUND APPOINTMENT AT 9 WEEKS, THE DOCTOR SAID THAT THE GROWTH STOPPED AT 7 WEEKS 4 DAYS AND THERE WAS NO HEARTBEAT. SHE DECLARED IT MISSED ABORTION. INFORMATION ON LOT/BATCH NUMBER WAS AVAILABLE. ADDITIONAL INFORMATION HAS BEEN REQUESTED.</t>
  </si>
  <si>
    <t>PERIOD WAS 4 DAYS EARLY (JAN 14 INSTEAD OF JAN 18) AND LASTED 9 DAYS INSTEAD OF 5 DAYS. BLEEDING WAS A LOT HEAVIER THAN NORMAL. OVULATED 10 DAYS LATER THAN NORMAL IN NEXT CYCLE. I HAD BEEN KEEPING TRACK BECAUSE WE WERE TRYING TO GET PREGNANT. MY PERIODS ARE ALWAYS VERY REGULAR. I BECAME PREGNANT WITH EDD 10/31/21 AND SUFFERED MISCARRIAGE ON 3/21/21. GENETIC SCREENING FROM FETAL TISSUE SHOWED DIGYNIC TRIPLOIDY. I DO NOT NECESSARILY THINK VACCINE CAUSED MISCARRIAGE HOWEVER I AM JUST STATING WHAT HAPPENED WITH MY CYCLE IMMEDIATELY PRIOR TO GETTING PREGNANT.</t>
  </si>
  <si>
    <t>I RECEIVED THE MODERNA COVID19 VACCINES ON 1/22/21 AND 2/24/21. I BECAME PREGNANT SHORTLY AFTER MY 2ND COVID19 VACCINE. AT 12 WEEKS PREGNANT, I FOUND OUT THAT I HAD A MISSED MISCARRIAGE, AND HAD TO UNDERGO A DILATATION AND CURETTAGE PROCEDURE.</t>
  </si>
  <si>
    <t>SPONTANEOUS ABORTION AT 7WEEKS GESTATIONAL AGE.</t>
  </si>
  <si>
    <t>HISTORY: LIVE BIRTHS IN 2008 AND 2017. ABORTION IN 2016 USING MISOPROSTOL. MISCARRIAGE 12/20 AT 6-7 WKS. RECEIVED DOSE 2 AROUND 4-5 WEEKS OF PREGNANCY. AT 6 WK 5 DAYS, GROWTH OF GROWTH OF FETUS STOPPED, AS DETERMINED BY ULTRASOUND AT WHAT SHOULD HAVE BEEN 9 WEEKS (6/3). NO HEARTBEAT WAS EVER DETECTED. YOLK SAC WAS DETERMINED TO BE ENLARGED AND THIN-WALLED, AND BLOOD TESTS SHOWED A LOW PROGESTERONE LEVEL. STARTED DAILY RX PROGESTERONE BUT ON 6/5, SPOTTING OCCURRED AND RX WAS DISCONTINUED. SPOTTING CONTINUED FOR ONE WEEK ON AND OFF, WITH NO HEAVIER BLEEDING. SECOND ULTRASOUND ON 6/10 SHOWED NO CHANGE. ON 6/13, MISCARRIAGE OF GESTATIONAL SAC AND FETAL TISSUE OCCURRED. BLEEDING CONTINUED FOR ABOUT ONE WEEK.</t>
  </si>
  <si>
    <t>MISCARRIAGE: BLEEDING BEGAN MAY 24, 2021, ULTRASOUND ON MAY 27 SHOWED SMALL DEVELOPMENT/ ONLY GESTATIONAL SAC AND YOLK, NO FETAL POLE. PROGRESSIVELY HEAVIER BLEEDING, MILD CRAMPING, EXPELLED TISSUE. ULTRASOUND CONFIRMED INCOMPLETE MISCARRIAGE JUNE 9. ANEMBRYONIC PREGNANCY (BLIGHTED OVUM). CONTINUED BLEEDING MOD-HEAVILY. TOOK PRESCRIBED MISOPROSTOL (3 TABLETS VAGINALLY) TO HELP COMPLETE MISCARRIAGE ON JUNE 19 (LIMITED EFFECTS). TOOK SECOND DOSE (4 TABLETS VAGINALLY) ON JUNE 22, LIMITED EFFECTS. CONTINUED BLEEDING UNTIL JUNE 23, 2021 (LIGHTER NOW, THE REST IS TBD). EST DATE OF DELIVERY: JAN 12, 2022 SECOND PREGNANCY (FIRST CHILD BORN 2017, HEALTHY).</t>
  </si>
  <si>
    <t>MISCARRIAGE AT 6.5 WEEKS PREGNANT 6/23/21</t>
  </si>
  <si>
    <t>FIRST PREGNANCY, CONCEIVED VIA IVF FRESH 5 DAY EMBRYO TRANSFER. MALE FETUS. VACCINES RECEIVED AT 17W2D AND 19W2D. AT 23W6D (04/13/2021)AN US AT MY LOCAL DOCTOR'S OFFICE WITH DR. SHOWED AN INTERHEMISPHERIC CYST IN THE FETAL BRAIN. AT 24W6D (04/20/2021) A FETAL MRI AND ADDITIONAL US WERE PERFORMED AT THE HOSPITAL. ACCORDING TO DR. (NEUROLOGIST) AND DR'S OFFICE THE TESTS CONFIRMED THE PRESENCE OF AN INTERHEMISPHERIC CYST, AS WELL AS A NEAR ABSENT CORPUS CALLOSUM AND MALFORMATION OF CORTICAL DEVELOPMENT. THEY ADVISED THESE ISSUES MAY RESULT IN SEIZURES AND MODERATE TO SEVERE DEVELOPMENTAL ISSUES IF WE CHOSE TO CARRY THE BABY TO TERM.</t>
  </si>
  <si>
    <t>AT THE TIME OF MY FIRST VACCINE INJECTION ON 3/14/21 I WAS APPROXIMATELY 6 WEEKS PREGNANT. I SUFFERED A MISSED MISCARRIAGE SOMEWHERE BETWEEN THEN AND 4/9/21, MY FIRST PRENATAL CHECKUP AND ULTRASOUND.</t>
  </si>
  <si>
    <t>27 WEEKS 2 DAYS PREGNANT. FELT EXTREMELY FATIGUED. EXPERIENCED HEAVY BLEEDING. WENT TO ER AND HAD TO REMAIN AT THE HOSPITAL FOR FIVE DAYS. WAS TOLD I HAVE A PLACENTAL ABRUPTION, REMAIN ON BED REST INDEFINITELY. LUCKILY BABY IS STILL STABLE, ESTIMATED WEIGHT IS AT 13TH PERCENTILE.</t>
  </si>
  <si>
    <t>MY BABY STOPPED DEVELOPING 3 DAYS AFTER THE VACCINE.</t>
  </si>
  <si>
    <t>5 DAYS AFTER RECEIVING THE PFIZER VACCINATION I ENDED UP IN THE ER DUE TO ME HAVING A MISCARRIAGE THAT HAD STARTED APPROXIMATELY 4 DAYS AFTER THE VACCINATION WAS GIVEN.; THIS IS A SPONTANEOUS REPORT RECEIVED FROM A CONTACTABLE CONSUMER (PATIENT). A 36-YEAR-OLD FEMALE PATIENT RECEIVED BNT162B2 (PFIZER-BIONTECH COVID-19 VACCINE, SOLUTION FOR INJECTION), DOSE 1 VIA AN UNSPECIFIED ROUTE OF ADMINISTRATION, ADMINISTERED IN ARM LEFT ON 05MAY2021 13:00 (BATCH/LOT NUMBER: EW0171) (AT AGE OF 36 YEARS) AS DOSE 1, SINGLE FOR COVID-19 IMMUNISATION. PATIENT WAS PREGNANT AT TIME OF VACCINATION. LAST MENSTRUAL DATE WAS ON 09APR2021. MEDICAL HISTORY INCLUDED KNOWN ALLERGIES (UNSPECIFIED) AND OTHER UNSPECIFIED MEDICAL HISTORY. PRIOR TO VACCINATION, THE PATIENT WAS NOT DIAGNOSED WITH COVID-19. SINCE THE VACCINATION, THE PATIENT HAS NOT BEEN TESTED FOR COVID-19. THE PATIENT DID NOT RECEIVE ANY OTHER VACCINES WITHIN 4 WEEKS PRIOR TO THE COVID VACCINE. THERE WERE OTHER UNSPECIFIED MEDICATIONS THE PATIENT RECEIVED WITHIN 2 WEEKS OF VACCINATION. 5 DAYS AFTER RECEIVING THE PFIZER VACCINATION, PATIENT ENDED UP IN THE ER DUE TO HAVING A MISCARRIAGE THAT HAD STARTED APPROXIMATELY 4 DAYS AFTER THE VACCINATION WAS GIVEN, ON 08MAY2021 08:00 (AS REPORTED). THE MOTHER WAS 4 WEEKS PREGNANT AT THE ONSET OF THE EVENT (ALSO REPORTED AS 5 WITH UNSPECIFIED UNIT). THE MOTHER WAS DUE TO DELIVER ON 14JAN2022. THE MOTHER DELIVERED THE PREGNANCY (AS REPORTED, PENDING CLARIFICATION). THE PREGNANCY RESULTED IN SPONTANEOUS ABORTION. ADVERSE EVENT RESULTED IN EMERGENCY ROOM/DEPARTMENT OR URGENT CARE. TREATMENT FOR EVENT WAS UNKNOWN. THE OUTCOME OF EVENT WAS RECOVERED ON MAY2021.</t>
  </si>
  <si>
    <t>MISSED MISCARRIAGE OF 11 WEEK OLD, MO/DI IDENTICAL TWINS. DISCOVERED AS LACK OF HEARTBEAT ON ULTRASOUND ON JUNE 21.</t>
  </si>
  <si>
    <t>THE FIRST DAY AFTER I RECEIVED MY SHOT I WAS RUNNING A FEVER OF 102. MY SIDE EFFECTS PASSED BY MAY 29TH, 2021. ON MAY 21ST I WENT TO THE HOSPITAL DUE TO VAGINAL BLEEDING. WHILE AT MEDICAL CENTER I WAS TOLD I HAD A MISCARRIAGE. I WAS SHOWING AT 4 WEEKS WHEN I WAS SUPPOSED TO BE 7 WEEKS. I FOUND OUT I WAS PREGNANT ON APRIL 30TH. I GOT MY FIRST DOSE ON MAY 5TH. MY FIRST SHOT I JUST HAD SORENESS, BUT I?VE HAD A PREVIOUS SUCCESSFUL PREGNANCY BUT LOST THIS ONE BETWEEN MY FIRST AND SECOND DOSE.</t>
  </si>
  <si>
    <t>HEALTHY PREGNANCY 3RD PREGNANCY PAST TWO WERE FULL TERM. 20 WEEKS ULTRASOUND LOOKED GOOD. REPORTED DECREASE MOVEMENT TO DOCTOR AFTER FIRST DOSAGE AT 31 WEEKS. AFTER SECOND DOSAGE REPEAT DECREASE MOVEMENT WHICH CONTINUED TO BECOME LESS. ULTRASOUND DONE AT 34 WEEKS DIAGNOSED WITH IUGR AT 35 WEEKS IUGR AND OLIGOHYDRAMNIOS. ALL PREECLAMPSIA TESTING NEGATIVE. BABY DELIVERED VIA C SECTION 4LBS 11OZ ON 4/4/2021. REQUIRED SUPPLEMENTAL OXYGEN SUPPORT, LOW GLUCOSE, HIGH BILLI. WITH DELAYED FEEDING. INFANT SPENT 19 DAYS IN SCN.</t>
  </si>
  <si>
    <t>I RECEIVED THE FIRST SHOT OF MY COVID VACCINE AFTER HAVING TWO "NORMAL" ULTRASOUNDS, WITH MY PREGNANCY PROGRESSING JUST FINE. I FOUND OUT THE BABY NO LONGER HAD A HEARTBEAT ON 4/23 AT A ROUTINE ULTRASOUND APPOINTMENT, WHICH WAS ABOUT 2 WEEKS AFTER MY FIRST SHOT (WHICH WAS ON 4/8). I WAS TOLD THE BABY WAS MEASURING 9.5 WEEKS, AND I SHOULD HAVE BEEN MEASURING 10.5 WEEKS; SO IT'S HEART STOPPED BEATING ABOUT A WEEK AFTER THE FIRST SHOT. I HAD A D&amp;C AT 10.5 WEEKS. WE DID BLOODWORK AND GENETIC TESTING AND ALL TEST RESULTS CAME BACK "NORMAL".</t>
  </si>
  <si>
    <t>MISCARRIED WITHIN A WEEK OF HER J&amp;J VACCINE; VACCINE EXPOSURE DURING PREGNANCY; THIS SPONTANEOUS PREGNANCY REPORT RECEIVED FROM A CONSUMER VIA A COMPANY REPRESENTATIVE VIA SOCIAL MEDIA CONCERNED A 30 YEAR OLD FEMALE. THE PATIENT'S HEIGHT, AND WEIGHT WERE NOT REPORTED. THE PATIENT WAS PREGNANT AT THE TIME OF VACCINATION (GRAVIDA 1). THE DATE OF THE PATIENT'S LAST MENSTRUAL PERIOD AND EXPECTED DELIVERY DATE WAS NOT REPORTED. THE PATIENT'S OBSTETRICIAN (OB) TOLD HER THAT IT WAS SAFE TO GET VACCINATED. THE PATIENT RECEIVED COVID-19 VACCINE AD26.COV2.S (SUSPENSION FOR INJECTION, ROUTE OF ADMIN NOT REPORTED, BATCH NUMBER: UNKNOWN, EXPIRY: UNKNOWN) DOSE, START THERAPY DATE WERE NOT REPORTED, 1 TOTAL ADMINISTERED FOR PROPHYLACTIC VACCINATION (VACCINE EXPOSURE DURING PREGNANCY). THE BATCH NUMBER WAS NOT REPORTED. PER PROCEDURE, NO FOLLOW-UP WILL BE REQUESTED FOR THIS CASE. NO CONCOMITANT MEDICATIONS WERE REPORTED. ON AN UNSPECIFIED DATE, WITHIN A WEEK AFTER VACCINATION, THE PATIENT HAD MISCARRIAGE. THE ACTION TAKEN WITH COVID-19 VACCINE AD26.COV2.S WAS NOT APPLICABLE. THE PATIENT RECOVERED FROM VACCINE EXPOSURE DURING PREGNANCY, AND THE OUTCOME OF MISCARRIED WITHIN A WEEK OF VACCINATION WAS NOT REPORTED. THIS REPORT WAS SERIOUS (OTHER MEDICALLY IMPORTANT CONDITION). THIS CASE, FROM THE SAME REPORTER IS LINKED TO 20210648705.; SENDER'S COMMENTS: V0: 20210648176 -COVID-19 VACCINE AD26.COV2.S-MISCARRIAGE WITHIN A WEEK OF HER J&amp;J VACCINE. THIS EVENT(S) IS CONSIDERED UNASSESSABLE. THE EVENT(S) HAS AN UNKNOWN/UNCLEAR TEMPORAL RELATIONSHIP, IS UNLABELED, AND HAS UNKNOWN SCIENTIFIC PLAUSIBILITY. THERE IS NO INFORMATION ON ANY OTHER FACTORS POTENTIALLY ASSOCIATED WITH THE EVENT(S). V0: 20210648176 -COVID-19 VACCINE AD26.COV2.S-VACCINE EXPOSURE DURING PREGNANCY. THIS EVENT(S) IS CONSIDER</t>
  </si>
  <si>
    <t>BECAME PREGNANT 7 DAYS AFTER 2ND DOSE OF THE VACCINE (13JAN2021). VIABLE PREGNANCY WITH HEARTBEAT AT 6 WEEK ULTRASOUND. ENDED IN MISCARRIAGE; DIFFICULTY BREATHING; THIS IS A SPONTANEOUS REPORT FROM A CONTACTABLE NURSE (PATIENT). A 31-YEARS-OLD NON-PREGNANT FEMALE PATIENT RECEIVED BNT162B2 (PFIZER-BIONTECH COVID-19 MRNA VACCINE), DOSE 2 VIA AN UNSPECIFIED ROUTE OF ADMINISTRATION, ADMINISTERED IN ARM LEFT ON (AT THE AGE OF 31-YEARS-OLD) 06JAN2021 14:30 (BATCH/LOT NUMBER: EK4176) AS DOSE 2, SINGLE FOR COVID-19 IMMUNISATION. FACILITY IN WHICH THE VACCINE WAS GIVEN WAS A WORKPLACE CLINIC. THE PATIENT HAD NO KNOWN MEDICAL HISTORY OR ALLERGIES. CONCOMITANT MEDICATIONS WERE NOT REPORTED. HISTORICAL VACCINE INCLUDES BNT162B2 DOSE 1, LOT NUMBER EH9899, ON 16DEC2020 AT 14:00 IN LEFT ARM. NO OTHER VACCINES WERE GIVEN WITHIN 4 WEEKS. PRIOR TO VACCINATION, THE PATIENT WAS NOT DIAGNOSED WITH COVID-19. THE PATIENT BECAME PREGNANT 7 DAYS AFTER 2ND DOSE OF THE VACCINE (13JAN2021). VIABLE PREGNANCY WITH HEARTBEAT AT 6 WEEK ULTRASOUND. ENDED IN MISCARRIAGE ON 23MAR2021. (MEDICALLY SIGNIFICANT). ON 08JAN2021 AT 20:00, 2 DAYS AFTER 2ND DOSE, SUDDEN DIFFICULTY BREATHING, NO PERSONAL HISTORY OF ASTHMA. NEEDED PRIMARY CARE PHYSICIAN TO ORDER ALBUTEROL INHALER, WHICH I NEEDED DAILY FOR 4 WEEKS. THE PATIENT UNDERWENT LAB TESTS AND PROCEDURES WHICH INCLUDED SARS-COV-2 TEST: (PCP NASAL SWAB) NEGATIVE ON 19JAN2021, SARS-COV-2 TEST (PCP NASAL SWAB): NEGATIVE ON 23MAR2021.EVENTS DIFFICULTY BREATHING AND MISCARRIAGE OF PREGNANCY REQUIRED EMERGENCY ROOM VISIT AND PHYSICIAN OFFICE VISIT. TREATMENT WAS GIVEN FOR THE EVENTS WHICH INCLUDED ALBUTEROL FOR DIFFICULTY BREATHING, D+C ON 25MAR2021 FOR MISCARRIAGE. THE CLINICAL OUTCOME OF THE EVENTS WAS UNKNOWN.</t>
  </si>
  <si>
    <t>RECEIVED 2ND DOSE AT END OF FIRST TRIMESTER. HAD HEALTHY PREGNANCY WITH WEEKLY SCANS. STRONG GROWTH AND HEART RATE. NO ABNORMALITIES DETECTED DURING ULTRASOUND ON JUNE 2ND (WHEN I WAS 13.5 WEEKS PREGNANT). NIPT SHOWED NO ABNORMALITIES AND THEY CONSIDERED VIABLE PREGNANCY. 2 1/2 WEEKS AFTER VACCINE, I WENT FOR ROUTINE DOCTOR VISIT AND BABY HAD NO HEART BEAT. I STRONGLY BELIEVE THIS WAS THE RESULT OF THE COVID VACCINE.</t>
  </si>
  <si>
    <t>LOSS OF PREGNANCY AT 15 WEEKS</t>
  </si>
  <si>
    <t>I WAS 34 WEEKS PREGNANT AND I WOKE UP IN THE MIDDLE OF THE NIGHT TO WHAT I THOUGHT WAS MY WATER BREAKING, BUT WAS LARGE AMOUNTS OF BLOOD. AFTER GOING TO THE HOSPITAL THEY DETERMINED THAT MY PLACENTA HAD AN ABRUPTION, AND I WAS 1CM DILATED. MY ABRUPTION CREATED A CLOT ABOUT 7CM. I WAS KEPT IN THE HOSPITAL FOR ABOUT A WEEK. THINGS STABILIZED SO I WAS SENT HOME. AROUND WEEK 19 OF MY PREGNANCY- I HAD THIS SAME THING HAPPEN, A PLACENTA ABRUPTED THAT CAUSED TWO CLOTS ABOUT 5 CM. BUT AFTER 8 WEEKS, I HAD PASSED BOTH CLOTS AND WAS CLEARED FROM MY DOCTOR. DURING THIS TIME I WAS PUT ON PELVIC REST. AFTER MY FIRST COVID-19 VACCINE (MAY2) - I NOTICED MY BLEEDING HAD PICKED UP SOME. ENOUGH TO NEED A LINER, BUT NOT LARGE AMOUNTS LIKE WEEK 19. AFTER AN ULTRASOUND APPOINTMENT- THEY DIDN?T SEE ANY NEW CLOTS AND JUST SAID I HAD A SENSITIVE CERVIX. AGAIN STILL ON PELVIC REST, TAKING IT EASY. IT WAS UNCLEAR WHY THE BLEEDING HAD STARTED UP, AND THE ONLY NEW THING WAS THE COVID-19 VACCINE I ENDED UP DELIVERING MY BABY AT 35 WEEKS VIA A C-SECTION. I DON?T HAVE ANY OTHER HISTORY OF BLEEDING ISSUES OR CLOTS.</t>
  </si>
  <si>
    <t>UNAWARE OF PREGNANCY STATUS WHEN SHE GOT HER VACCINE ON 4/14 ON 5/21 SHE HAD A MISCARRIAGE AT 7-9 WEEKS OF PREGNANCY.</t>
  </si>
  <si>
    <t>FETAL CEREBRAL VENTRICULOMEGALY DEMONSTRATED ON MAY 6TH FOR THE FIRST TIME. BOTH LATERAL CEREBRAL VENTRICLES DILATED: ONE SIDE IS CURRENTLY MILD; THE OTHER MODERATELY DILATED.</t>
  </si>
  <si>
    <t>WAS DIAGNOSED WITH HYPERTHYROID 1 MONTH AFTER VACCINE. HAD MISCARRIAGE 1 MONTH AFTER VACCINE. HAD BEEN HEALTHY AND NO THYROID ISSUE PRIOR.</t>
  </si>
  <si>
    <t>RECEIVED FIRST DOSE WITHOUT KNOWING I WAS PREGNANT. I HAVE A HIGH RISK PREGNANCY AND THE BABY IS AT RISK OF A SPONTANEOUS ABORTION I?VE BEING IN BED SINCE I KNEW I WAS PREGNANT. I HAVE INTENSE ABDOMINAL PAIN, NO HEMORRHAGE JUST UNKNOWN PAIN. DOCTORS TOLD ME TO KEEP RESTING AND JUST WAIT FOR A SPONTANEOUS ABORTION, I WAS GIVEN THE FIST DOSE AND WAS ADVISED TO NOT TAKE THE SECOND DOSE . I AM KNOW 11 WEEKS OF PAINFUL PREGNANCY JUST WAITING FOR SOMETHING TO OCCUR. I RECOMMEND THAT WOMAN WHO ARE IN REPRODUCTION AGES SHOULD FIRST TAKE A PREGNANCY EXAM BEFORE THE VACCINE SO THAT NOTHING LIKE WHAT I AM PASSING HAPPENS TO SOMEONE ELSE. DOCTORS SAY THAT IF THE PREGNANCY CONCLUDES AT ITS LAST TERM THE BABY WILL HAVE BIRTH DEFECTS BECAUSE OF THE VACCINE. THEY RECOMMEND AND ABORTION OR JUST WAIT FOR A SPONTANEOUS ABORTION.</t>
  </si>
  <si>
    <t>O20.9 - HEMORRHAGE IN EARLY PREGNANCY, UNSPECIFIED</t>
  </si>
  <si>
    <t>ESTIMATED DATE OF DELIVERY IS 8/23/21. PATIENT WAS ADMITTED ON 6/28/2021 FOR PAINFUL CONTRACTIONS AND INCREASED PELVIC PRESSURE. SHE WAS DIAGNOSED WITH PRE-TERM DELIVERY. PATIENT WAS TESTED FOLLOWING THE HOSPITAL'S ADMISSION PROTOCOL. PATIENT WAS ASYMPTOMATIC AT THE TIME OF TESTING. THIS THE IS MOTHER'S 3RD PREGNANCY. SHE HAS A HISTORY OF PRE-TERM CONTRACTIONS WITH PREVIOUS DELIVERIES. NO CONCERNS NOTED ABOUT THE FETUS. FETAL MOVEMENT AND MONITORING ARE NORMAL.</t>
  </si>
  <si>
    <t>MISCARRIAGE; VACCINE EXPOSURE DURING PREGNANCY; VACCINE EXPOSURE BEFORE PREGNANCY; THIS SPONTANEOUS PREGNANCY REPORT RECEIVED FROM A PATIENT CONCERNED A FEMALE OF UNSPECIFIED AGE. THE PATIENT'S HEIGHT, AND WEIGHT WERE NOT REPORTED. THE PATIENT NEVER HAD MISCARRIAGE IN LIFE AND HAD FOUR HEALTHY PREGNANCIES CARRIED TO TERM. THE PATIENT WAS NOT PREGNANT AT REPORT TIME. THE PATIENT RECEIVED COVID-19 VACCINE AD26.COV2.S (SUSPENSION FOR INJECTION, ROUTE OF ADMIN NOT REPORTED, BATCH NUMBER: UNKNOWN) DOSE WAS NOT REPORTED, 1 TOTAL, ADMINISTERED ON APR-2021 FOR PROPHYLACTIC VACCINATION. THE BATCH NUMBER WAS NOT REPORTED AND HAS BEEN REQUESTED. NO CONCOMITANT MEDICATIONS WERE REPORTED. THE PATIENT RECEIVED VACCINE IN APR-2021 AND IN EARLY MAY-2021, THE PATIENT BECAME PREGNANT (VACCINE EXPOSURE BEFORE PREGNANCY AND VACCINE EXPOSURE DURING PREGNANCY). THE DATE OF PATIENT'S LAST MENSTRUAL PERIOD AND EXPECTED DELIVERY DATE WAS NOT REPORTED. IN MID JUN-2021, THE PATIENT SUFFERED A MISCARRIAGE. THE ACTION TAKEN WITH COVID-19 VACCINE AD26.COV2.S WAS NOT APPLICABLE. THE PATIENT RECOVERED FROM VACCINE EXPOSURE BEFORE PREGNANCY, AND VACCINE EXPOSURE DURING PREGNANCY ON JUN-2021, AND THE OUTCOME OF MISCARRIAGE WAS NOT REPORTED. THIS REPORT WAS SERIOUS (OTHER MEDICALLY IMPORTANT CONDITION).; SENDER'S COMMENTS: V0: 20210647257-COVID-19 VACCINE AD26.COV2.S-MISCARRIAGE, THIS EVENT(S) IS CONSIDERED UNASSESSABLE. THE EVENT(S) HAS A COMPATIBLE/SUGGESTIVE TEMPORAL RELATIONSHIP, IS UNLABELED, AND HAS UNKNOWN SCIENTIFIC PLAUSIBILITY. THERE IS NO INFORMATION ON ANY OTHER FACTORS POTENTIALLY ASSOCIATED WITH THE EVENT(S). 20210647257-COVID-19 VACCINE AD26.COV2.S-VACCINE EXPOSURE BEFORE PREGNANCY, VACCINE EXPOSURE DURING PREGNANCY. THIS EVENT(S) IS CONSIDERED NOT RELATED. THE EVENT(S) HAS A COMPATIBLE/S</t>
  </si>
  <si>
    <t>VAGINAL BLEEDING IN PREGNANCY, FIRST TRIMESTER</t>
  </si>
  <si>
    <t>MISCARRIAGE OF PREGNANCY 9-WEEKS</t>
  </si>
  <si>
    <t>SAW HEART WAS 89 BPM ON JUNE 4. ON JUNE 11 HEART WAS SEEN ON U/S TO HAVE STOPPED. STILL WAITING ON MISCARRIAGE TO HAPPEN NATURALLY AND IT HAS NOT.</t>
  </si>
  <si>
    <t>I WAS PREGNANT AT THE TIME OF MY FIRST AND SECOND DOSE OF THE VACCINE. MY ESTIMATED DUE DATE WAS FEBRUARY 15TH 2022. A HALF HOUR AFTER MY SECOND DOSE I HAD A LITTLE BIT OF SPOTTING AND MODERATE TO SEVERE CRAMPING. THIS WAS DISMISSED AS GAS PAINS. LATER THAT NIGHT I WENT TO THE BATHROOM TO FIND A SUBSTANTIAL AMOUNT OF BLOOD IN MY UNDERWEAR AT WHICH POINT I CALLED A NURSE LINE AND WAS DIRECTED TO GO TO THE ER. THEY GAVE AN ULTRASOUND AND RAN BLOOD WORK. MISCARRIAGE WAS STRONGLY SUSPECTED BUT NOT TOTALLY CONFIRMED. I WAS ALSO RUNNING A LOW FEVER AND EXPERIENCING SEVERE CHILLS, MUSCLE AND JOINT PAIN AND A SEVERE HEADACHE. I WAS SENT HOME AND TOLD TO FOLLOW UP WITH MY DOCTOR FOR MORE BLOOD WORK TO CONFIRM THE MISCARRIAGE. I CONTINUED TO GET SEVERE CRAMPING, BLEEDING AND LOSS OF UTERINE TISSUE VAGINALLY. ON MONDAY I SAW MY DOCTOR HAD BLOOD WORK AND CONFIRMED THE MISCARRIAGE. I AM STILL BLEEDING TODAY.</t>
  </si>
  <si>
    <t>DUE DATE 10/15/2021 BABY HAS CLEFT LIP/PALATE. DOES NOT RUN IN EITHER FAMILY WHATSOEVER.</t>
  </si>
  <si>
    <t>MISCARRIAGE AND POCKET OF BLOOD IN UTERUS - 6/4 2ND DOSE - 6/18 BLEEDING IN BETWEEN CYCLE - 6/30</t>
  </si>
  <si>
    <t>PATIENT WAS 15W0D G1P0 PRESENTED TO EMERGENCY ROOM ON 6/28/21 WITH COMPLAINT OF MID ABDOMINAL PAIN AND LOW BACK PAIN FOR SEVERAL HOURS. NOTED SOME VAGINAL SPOTTING WHICH OCCURRED THE NIGHT PRIOR TO ER AND CONTINUED. ULTRASOUND PERFORMED. CONFIRMED SPONTANEOUS ABORTION. BLOOD TYPE OF B-, PATIENT RECEIVED DOSE OF RHOGAM. LABS: EVALUATED AND UNREMARKABLE EXCEPT FOR LOW POTASSIUM (3.0) REMOVAL OF PRODUCTS OF CONCEPTION AT ER.</t>
  </si>
  <si>
    <t>PATIENT REPORTS FEVER AND CHILLS AT ABOUT 7PM AFTER RECEIVING HER COVID SHOT. SHE TREATED FEVER WITH TYLENOL. SHE WENT TO THE DOCTOR THE FOLLOWING DAY AND FOUND OUT THAT SHE LOST HER BABY. SHE WAS 5 WEEKS PREGNANT AT THE TIME OF VACCINATION</t>
  </si>
  <si>
    <t>I GOT THE VACCINE WHEN I WAS 20 WEEKS PREGNANT. DELIVERED MY SON AT 36 WEEKS 6 DAYS. HE HAS RESPIRATORY ISSUES AND HAS BEEN IN THE NICU FOR 10 DAYS NOW. HE IS MAKING PROGRESS BUT WE ARE STILL DAYS AWAY FROM BEING RELEASED. HE WAS BORN WEIGHING 5 LBS 16 OZ.</t>
  </si>
  <si>
    <t>PRESENTED AT 32 WEEKS OF PREGNANCY COMPLAINING OF LEG SWELLING FOR 'THE PAST COUPLE WEEKS' WITH ACUTE WORSENING SINCE THE DAY BEFORE PRESENTATION. RECEIVED THE COVID-19 VACCINES AT 19 WEEKS AND 23 WEEKS. RECEIVED THE TDAP VACCINE AT 27 WEEKS. SHE PRESENTED TO THE HOSPITAL AT 32 WEEKS WITH A COMPLAINT OF LEG SWELLING. SHE HAD SEVERE RANGE NEW-ONSET HYPERTENSION/PREECLAMPSIA. SHE WAS RECOMMENDED FOR INDUCTION OF PRETERM LABOR DUE TO THE DEVELOPMENT OF PULMONARY EDEMA AND ULTIMATELY REQUIRED A CESAREAN DELIVERY AT 32 WEEKS.</t>
  </si>
  <si>
    <t>SUBJECTIVE: 33-YEAR-OLD G4 P3 @36W5D PRESENTS FOR ADMISSION DUE TO FETAL DEMISE DIAGNOSED IN CLINIC EARLIER TODAY. HER PREGNANCY IS COMPLICATED BY HYPOTHYROID, OBESITY, H/O LTCS WITH SUBSEQUENT VBAC X 2, H/O GDM WITH NORMAL SCREEN THIS PREGNANCY, H/O PREECLAMPSIA IN PRIOR PRGNANCY, COVID THIS PREGNANCY. PNC WITH DOCTOR. PATIENT CALLED THE OFFICE THIS MORNING NOTING LACK OF FETAL MOVEMENT. SHE BELIEVES SHE FELT BABY LAST NIGHT BUT IS UNSURE. POSSIBLY THE LAST TIME WAS THIS WEEKEND. SHE DENIES CONTRACTIONS, VAGINAL BLEEDING, LOF, FEVER, CHILLS. HAS MILD HA NOW BUT THAT JUST STARTED SINCE BEING ADMITTED. BP IN OFFICE 160/94. NOW NORMAL.</t>
  </si>
  <si>
    <t>TWO DAYS AFTER THE SECOND DOSE OF THE VACCINE I HAD SOME BLEEDING. I AM 30 WEEKS PREGNANT. I HAD NO PROBLEMS AFTER THE FIRST DOSE OF THE VACCINE. I WENT TO THE ER AT THE HOSPITAL. FOUR DAYS LATER I HAD MORE BLEEDING AND I RETURNED TO THE HOSPITAL AND I HAVE BEEN HOSPITALIZED FOR FOUR DAYS TO DATE. I WAS TESTED TO DETERMINE THE LOCATION OF MY PLACENTA BUT IT APPEARS TO BE IN THE RIGHT PLACE. DUE DATE - 09/05/2021. PREGNANCY-THIRD PREGNANCY.</t>
  </si>
  <si>
    <t>NORMAL DOCTOR APPT, 6/29/2021, ULTRASOUND: GROWTH RESTRICTION WAS SHOWN FOR FETUS. NO JUST DOING MORE OBSERVATION ON IT. PREGNANCY HISTORY, FIRST PREGNANCY, ESTIMATED DATE OF DELIVERY: SEPT 17TH.</t>
  </si>
  <si>
    <t>MISSED MISCARRIAGE. EXPECTED DUE DATE 01/20/22. FOURTH PREGNANCY. ONE TERMINATION, ONE LIVE BIRTH, TWO MISCARRIAGES. THIS IS A SECOND MISSED MISCARRIAGE IN A ROW FIRST ONE BEING IN JANUARY 2021.</t>
  </si>
  <si>
    <t>MISCARRIAGE. WAS EARLY 1ST TRIMESTER, ESTIMATED DELIVERY DATE WAS SUPPOSED TO BE NOVEMBER 2021. HAD ONE 2 SUCESSFUL PREGNANCIES AND NO MISCARRIAGES BEFORE.</t>
  </si>
  <si>
    <t>FIRST PREGNANCY, LOW RISK UNDER MIDWIFE CARE, NO GENETIC ANOMALIES DETECTED, DUE DATE OCT 4 2021, SPONTANEOUS DELIVERY ON JUNE 19 2021. BIRTH WEIGHT 790G, SURVIVED AND RECEIVING CARE AT NICU.</t>
  </si>
  <si>
    <t>PATIENT REPORTED THAT SHE MISCARRIED ~2 WEEKS FOLLOWING HER VACCINE (DOSE #1 OF MODERNA). SHE WAITED FOR A PROLONGED PERIOD OF TIME PRIOR TO RECEIVING 2ND DOSE (WHICH IS WHEN SHE REPORTED THIS TO US). SOME OF THE EXACT DETAILS OF TIMING WERE DIFFICULT FOR HER TO REMEMBER. HOWEVER, SHE STATED THAT SHE WAS IN HER 1ST TRIMESTER AND SHE HAD MISCARRIED DUE TO PLACENTAL PROBLEMS - SPONTANEOUS BLEEDING, LEADING TO MISCARRIAGE.</t>
  </si>
  <si>
    <t>PT RECEIVED VACCINE ON 7/2/21, ON 7/3/21 PT STATED SHE FELT "UNDER THE WEATHER". PT WAS A G2P1001 WITH AN EDD OF 08/02/21. PREGNANCY COMPLICATED BY GESTATIONAL DIABETES, HISTORY OF A PRIOR C-SECTION, AND AN INPATIENT ADMISSION FOR THREATENED PRE-TERM LABOR. ON 7/4/21, AT APPROXIMATELY 1600, PT EXPERIENCED PPROM AT 35.6 WEEKS, REQUIRING DELIVERY VIA C-SECTION. INFANT'S BIRTH WEIGHT WAS 2565G.</t>
  </si>
  <si>
    <t>A PATIENT HAD A SECOND TRIMESTER FETAL LOSS RIGHT AFTER GETTING THE COVID VACCINE.; A PATIENT HAD A SECOND TRIMESTER FETAL LOSS RIGHT AFTER GETTING THE COVID VACCINE.; THIS IS A SPONTANEOUS REPORT FROM A CONTACTABLE PHYSICIAN. AN ADULT FEMALE PATIENT OF AN UNKNOWN AGE RECEIVED BNT162B2 (PFIZER-BIONTECH COVID-19 VACCINE) AT AN UNKNOWN DOSE ON AN UNKNOWN DATE VIA AN UNKNOWN ROUTE FOR COVID-19 IMMUNIZATION. MEDICAL HISTORY AND CONCOMITANT DRUG WERE NOT PROVIDED. MEDICAL HISTORY AND CONCOMITANT DRUG WERE NOT PROVIDED. IT WAS UNKNOWN IF THE PATIENT RECEIVED ANY OTHER VACCINES WITHIN 4 WEEKS PRIOR TO THE COVID VACCINE. PATIENT HAD 32 WEEKS GESTATION PERIOD. PATIENT HAD A "SECOND TRIMESTER" (AS REPORTED) FETAL LOSS RIGHT AFTER GETTING THE COVID VACCINE. THE EVENT ONSET DATE WAS JUN2021. TREATMENT RECEIVED FOR THE EVENT. IT WAS UNKNOWN IF THE PATIENT DIAGNOSED WITH COVID-19 PRIOR TO VACCINATION, AND UNKNOWN IF THE PATIENT BEEN TESTED FOR COVID-19 SINCE THE VACCINATION. THE REPORT WAS ASSESSED AS SERIOUS WITH SERIOUSNESS CRITERIA OF HOSPITALIZATION. INFORMATION ON LOT/BATCH NUMBER HAS BEEN REQUESTED.; SENDER'S COMMENTS: BASED ON AVAILABLE INFORMATION, A POSSIBLE CONTRIBUTORY ROLE OF BNT162B2 CANNOT BE EXCLUDED FOR THE REPORTED EVENTS MISCARRIAGE.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t>
  </si>
  <si>
    <t>I HAD BLEEDING FOR MY PERIOD 5 DAYS EARLIER THE MONTH OF MY SECOND VACCINE. I SUBSEQUENTLY GOT PREGNANT THAT MONTH AND MISCARRIED AT 5 WEEKS.</t>
  </si>
  <si>
    <t>ESTIMATED DELIVERY DATE OF AUGUST 5TH, 2021. CURRENTLY 35 WEEKS. DEVELOPMENT OF PREECLAMPSIA, GESTATIONAL DIABETES AT 34 WEEKS. 2 EPISODES OF HEAVY VAGINAL BLEEDING DURING PREGNANCY, ONE AT 30 WEEKS (JUST AFTER 2ND DOSE OF MODERNA VACCINE) AND ONE AT 34 WEEKS. CURRENTLY BEING MONITORED FOR WORSENING PREECLAMPSIA WITH PLANS TO DELIVER AT 37 WEEKS (JULY 15, 2021) IF STABLE. GESTATIONAL DIABETES MANAGED WITH DIET AND EXERCISE AT THIS TIME. BLEEDING RESOLVED WITHIN 2 OR 3 DAYS. DEVELOPED ANEMIA AFTER SECOND BLEEDING EPISODE.</t>
  </si>
  <si>
    <t>MISCARRIAGE FOLLOWING 2ND DOSE</t>
  </si>
  <si>
    <t>EARLY MISCARRIAGE THE WEEK FOLLOWING THE SECOND VACCINE- FOLLOWING 2 PREVIOUS POSITIVE PREGNANCY TESTS; THIS IS A SPONTANEOUS REPORT FROM A CONTACTABLE CONSUMER (PATIENT). A 31-YEARS-OLD FEMALE PREGNANT PATIENT RECEIVED BNT162B2 (PFIZER-BIONTECH COVID-19 VACCINE), DOSE 2 VIA AN UNSPECIFIED ROUTE OF ADMINISTRATION, ADMINISTERED IN ARM RIGHT AT AGE OF 31 YEARS ON 10JUN2021 11:15 (BATCH/LOT NUMBER WAS NOT REPORTED) AS SINGLE DOSE FOR COVID-19 IMMUNISATION. THE PATIENT MEDICAL HISTORY INCLUDED DIAGNOSED WITH COVID-19 PRIOR TO VACCINATION. THE PATIENT'S CONCOMITANT MEDICATIONS WERE NONE, NO ANY OTHER VACCINES WITHIN 4 WEEKS PRIOR TO THE COVID VACCINE; NO ANY OTHER MEDICATIONS THE PATIENT RECEIVED WITHIN 2 WEEKS OF VACCINATION. THE PATIENT PREVIOUSLY TOOK BNT162B2 DOSE 1 IN LEFT ARM AT AGE OF 31 YEARS ON 21MAY2021 13:00. THE PATIENT EXPERIENCED EARLY MISCARRIAGE ON 18JUN2021 17:00 THE WEEK FOLLOWING THE SECOND VACCINE- FOLLOWING 2 PREVIOUS POSITIVE PREGNANCY TESTS (SERIOUSNESS CRITERIA REPORTED AS CONGENITAL ANOMALY/BIRTH DEFECT). LAST MENSTRUAL DATE WAS 19MAY2021 AND DUE TO DELIVER ON 22FEB2022. SINCE THE VACCINATION, PATIENT HAS NOT BEEN TESTED FOR COVID-19. NO TREATMENT WAS RECEIVED. THE OUTCOME OF THE EVENT WAS RECOVERED WITH SEQUELAE IN JUN2021. INFORMATION ON THE LOT/BATCH NUMBER HAS BEEN REQUESTED.</t>
  </si>
  <si>
    <t>I HAD MY SECOND DOSE OF THE COVID19 VACCINE ON MARCH 24, 2021. I DIDN'T KNOW AT THE TIME THAT I WAS PREGNANT, IT WAS VERY EARLY. RECEIVED A POSITIVE CONFIRMATION ON APRIL 14, 2021. AT THIS TIME I WAS ABOUT 6 WEEKS ALONG. DUE DATE WAS ESTIMATED FOR THE BEGINNING TO MID- DECEMBER. ON MAY 7TH I HAD MY FIRST APPOINTMENT WITH AN OB, AT THAT TIME SHE WAS UNABLE TO FIND A HEARTBEAT. HCG QUANTS WERE CHECKED AND I WAS SENT FOR A MORE EXTENSIVE ULTRASOUND ON MAY 11. MISCARRIAGE WAS CONFIRMED THAT DAY. SCHEDULED A D&amp;C FOR MAY 24TH, ON THE 21ST I SPIKED A FEVER AND WAS EXHIBITING SIGNS ON SEPSIS. THAT EVENING AN EMERGENT D&amp;C WAS PERFORMED. SEEMED TO BE ON THE MEND THE NEXT MORNING AND WAS SENT HOME WITH ORAL ANTIBIOTICS. ON THE 25TH I SPIKED ANOTHER FEVER AND WAS ADVISED BY MY PHYSICIAN TO GET TO THE EMERGENCY ROOM. SPENT THE NEXT THREE NIGHTS IN THE HOSPITAL WITH IV ANTIBIOTICS. CAME HOME WITH A COUPLE DIFFERENT ORAL ANTIBIOTICS (FLAGYL AND CLINDAMYCIN) FOR THE NEXT 2 WEEKS. THIS SEEMED TO COVER THE INFECTION.</t>
  </si>
  <si>
    <t>MISCARRIAGE OF BABY CONFIRMED IN ER ON 7/4/21. FETUS AGE BASED ON ULTRASOUND IMAGINING ESTIMATED AT 6WEEKS OLD AT TIME OF DEATH. ESTIMATED DUE DATE WAS 1/24/2022. CONCEPTION DATE ESTIMATED 5/3/21. PREGNANCY AT WEEK 10 AT TIME OF MISCARRIAGE.</t>
  </si>
  <si>
    <t>PATIENT WAS NEWLY PREGNANT WHEN SHE RECEIVED HER FIRST COVID VACCINE. WAS LATER DIAGNOSED WITH A MISSED MISCARRIAGE</t>
  </si>
  <si>
    <t>VAGINAL BLEEDING MISCARRIAGE O20.9 - VAGINAL BLEEDING IN PREGNANCY, FIRST TRIMESTER</t>
  </si>
  <si>
    <t>I FOUND OUT I WAS PREGNANT A COUPLE WEEKS AFTER RECEIVING MY FINAL COVID VACCINE. MY LAST MENSTRUAL CYCLE WAS ON 3/9/2021 AND I HAD A POSITIVE PREGNANCY TEST ON 4/8/2021. MY LAST PFIZER VACCINE WAS GIVEN ON 3/31/2021. MY ESTIMATED DATE OF DELIVERY WAS 12/15/2021. I HAD A PRE-NATAL VISIT AT APPROXIMATELY 10 WEEKS WHEN THINGS APPEARED NORMAL. SUBSEQUENTLY STARTED PASSING BROWN MUCUS (5/22/2021) AND THEN BRIGHT RED BLOOD WITH CLOTS (5/28/2021). WENT TO THE HOSPITAL AND NO CARDIAC ACTIVITY WAS DETECTED ON ULTRASOUND AND I SUBSEQUENTLY HAD A D&amp;C ON 5/29/2021. I WAS 11 WEEKS +3 DAYS (BASED ON LMP) WHEN NO CARDIAC ACTIVITY WAS DETECTED.</t>
  </si>
  <si>
    <t>I FOUND OUT IN MAY22ND THAT I HAD A POSITIVE PREGNANCY TEST - FIVE WEEKS PREGNANT - 10 DAYS LATER - SYMPTOMS SUBSIDED. JUNE 7TH - ULTRASOUND - DATED AT 5/1/2 WEEKS AND I WENT BACK 8 DAYS LATER - SHOWED PREGNANCY WAS NONVIABLE AT THAT POINT. MY MISCARRIAGE SYMPTOMS ON THE 17TH. THE MISCARRIAGE WAS PRETTY MUCH COMPLETED THAT DAY AND THEN I BLED FIVE OR SIX DAYS. NO COMPLICATIONS. I DIDN'T NEED ANY FOLLOW UP CARE. I HAD MISCARRIAGE THREE AND HALF YEARS AGO AND THERE WERE COMPLICATIONS FOR THAT. I MET WITH MY MIDWIFE A FEW DAYS AFTERWARDS HERE NOW BUT THEY DIDN'T DO AN EXAMINATION OR BLOOD DRAW. PREGNANCY HISTORY - 13TH PREGNANCY - 6 MISCARRIAGES AND 7 LIVE BIRTHS. ESTIMATED DATE OF DELIVERY - JANUARY 22, 2022</t>
  </si>
  <si>
    <t>MISSED MISCARRIAGE DIAGNOSED AT 20 WEEKS. THE BABY DIED 5 DAYS AFTER VACCINE DOSE 2 AT 16.5 WEEKS. NO ABNORMALITIES IN PREVIOUS SCANS. PLACENTA PATHOLOGY NOTED INFLAMMATION AND INFECTION.</t>
  </si>
  <si>
    <t>MISCARRIAGE CONCEIVED 1 WEEK AFTER THE SECOND VACCINE.; THIS IS A SPONTANEOUS REPORT FROM A CONTACTABLE CONSUMER (PATIENT HERSELF). THIS IS A MATERNAL REPORT. A 35-YEAR-OLD PREGNANT FEMALE PATIENT RECEIVED BNT162B2 (PFIZER-BIONTECH COVID-19 VACCINE, FORMULATION: SOLUTION FOR INJECTION, BATCH/LOT NUMBER WAS NOT REPORTED AT THE AGE OF 35-YEAR-OLD), DOSE 2 VIA AN UNSPECIFIED ROUTE OF ADMINISTRATION, ADMINISTERED IN ARM LEFT ON 30APR2021 08:00 AS SINGLE FOR COVID-19 IMMUNISATION. THE PATIENT HAD NO MEDICAL HISTORY. THE PATIENT CONCOMITANT MEDICATIONS WERE NOT REPORTED. THE PATIENT HAD NO KNOWN ALLERGIES. HISTORICAL VACCINE INCLUDED BNT162B2 (PFIZER-BIONTECH COVID-19 VACCINE, FORMULATION: SOLUTION FOR INJECTION, BATCH/LOT NUMBER WAS NOT REPORTED), DOSE 1 VIA AN UNSPECIFIED ROUTE OF ADMINISTRATION, ON AN UNKNOWN DATE AS SINGLE FOR COVID-19 IMMUNISATION. THE PATIENT DID NOT RECEIVE ANY OTHER VACCINES WITHIN FOUR WEEKS PRIOR TO THE COVID VACCINE. PRIOR TO VACCINATION, THE PATIENT WAS NOT DIAGNOSED WITH COVID-19. THE PATIENT EXPERIENCED MISCARRIAGE CONCEIVED 1 WEEK AFTER THE SECOND VACCINE ON 16JUN2021. DOCTOR CONFIRMED MISCARRIAGE AT 7.5 WEEKS (8.5 WEEKS AFTER SECOND VACCINE). THE MOTHER REPORTED SHE BECAME PREGNANT WHILE TAKING BNT162B2. THE MOTHER WAS 7 WEEKS PREGNANT AT THE ONSET OF THE EVENT. THE MOTHER WAS DUE TO DELIVER ON 27JAN2022. THE EVENT RESULTED IN DOCTOR OR OTHER HEALTHCARE PROFESSIONAL OFFICE/CLINIC VISIT. NO TREATMENT MEDICATION WAS RECEIVED FOR THE EVENT. SINCE THE VACCINATION, THE PATIENT HAD NOT TESTED FOR COVID-19. THE OUTCOME OF THE EVENT WAS RESOLVING. INFORMATION ON THE LOT/BATCH NUMBER HAS BEEN REQUESTED. FOLLOW UP LETTER HAS BEEN GENERATED FOR FURTHER INFORMATION.</t>
  </si>
  <si>
    <t>MISCARRIAGE/IUFD AT APPROXIMATELY 17 WEEKS PREGNANT.; . THE MOTHER WAS 10 WEEKS PREGNANT AT THE ONSET OF THE EVENT; THIS IS A SPONTANEOUS REPORT RECEIVED FROM A CONTACTABLE CONSUMER (PATIENT). THIS IS A MATERNAL REPORT. A 31-YEAR-OLD PREGNANT FEMALE PATIENT RECEIVED BNT162B2 (PFIZER-BIONTECH COVID-19 VACCINE, FORMULATION: SOLUTION FOR INJECTION, LOT NUMBER: EW0153 AT THE AGE OF 31-YEAR-OLD), DOSE 2 VIA AN UNSPECIFIED ROUTE OF ADMINISTRATION, ADMINISTERED IN ARM LEFT ON 16APR2021 12:30 AS SINGLE, DOSE 1 VIA AN UNSPECIFIED ROUTE OF ADMINISTRATION, ADMINISTERED IN ARM LEFT ON 25MAR2021 12:30 (BATCH/LOT NUMBER: EP6955) AS SINGLE FOR COVID-19 IMMUNISATION. THE PATIENT'S MEDICAL HISTORY WAS NOT REPORTED. CONCOMITANT MEDICATIONS INCLUDED SERTRALINE, LORATADINE TAKEN FOR AN UNSPECIFIED INDICATION AND PRENANTAL. THE PATIENT DID NOT RECEIVE ANY OTHER VACCINES WITHIN FOUR WEEKS PRIOR TO THE COVID VACCINE. PRIOR TO VACCINATION, THE PATIENT WAS NOT DIAGNOSED WITH COVID-19. SINCE THE VACCINATION, THE PATIENT HAD NOT TESTED FOR COVID-19. THE PATIENT EXPERIENCED MISCARRIAGE/IUFD AT APPROXIMATELY 17 WEEKS PREGNANT ON ANY UNKNOWN DATE JUN2021. THE MOTHER REPORTED SHE BECAME PREGNANT WHILE TAKING BNT162B2. THE MOTHER WAS 10 WEEKS PREGNANT AT THE ONSET OF THE EVENT. THE MOTHER WAS DUE TO DELIVER ON 07NOV2021. THE PATIENT RECEIVED TREATMENT WAS DILATION AND EVACUATION FOR THE EVENT. THE EVENT RESULTED IN DOCTOR OR OTHER HEALTHCARE PROFESSIONAL OFFICE/CLINIC VISIT. THE FETAL OUTCOME WAS INTRAUTERINE DEATH. THE OUTCOME OF THE EVENT MISCARRIAGE/IUFD AT APPROXIMATELY 17 WEEKS PREGNANT WAS RESOLVING. THE OUTCOME FOR THE OTHER EVENT WAS UNKNOWN. FOLLOW-UP ATTEMPTS ARE COMPLETED. NO FURTHER INFORMATION WAS EXPECTED.</t>
  </si>
  <si>
    <t>PATIENT WAS PREGNANT BUT NOT KNOWN AT AT TIME OF FIRST SHOT. SHE THEN GOT THE SECOND VACCINE AND HAD A MISCARRIAGE DIAGNOSED 7/7/21 AT 8W6D</t>
  </si>
  <si>
    <t>OVULATED ON/AROUND FEBRUARY 22, 2021. RECEIVED THE FIRST SHOT ON MARCH 5, 2021. POSITIVE PREGNANCY TEST ON MARCH 12, 2021. MARCH 23, 2021 ULTRASOUND SHOWED FETAL SACK- NO HEART BEAT. THIS WOULD HAVE BEEN 6 WEEKS PREGNANT. APRIL 5, 2021 ULTRASOUND SHOW FETAL POLE WITHOUT HEART BEAT- MEASURING 6 WEEKS IN SIZE (THIS WAS 8 WEEKS PREGNANT). APRIL 14, 2021 ULTRA SOUND SHOWED NO HEART BEAT.</t>
  </si>
  <si>
    <t>FIRST TRIMESTER BLEEDING</t>
  </si>
  <si>
    <t>NOTE THAT THESE EVENTS OCCURRED IN ANOTHER COUNTRY WHERE I AM CURRENTLY WORKING. DR. CAN RESPOND TO QUESTIONS ABOUT THIS VACCINATION. DR IS THE SPECIALIST WHO SAW ME....... AFTER THE ADVERSE EVENT TO ASSESS POSSIBLE PHSYIOLOGICAL CONDITIONS THAT COULD HAVE CAUSED THE STILLBIRTH AND PRECONCEPTION COUNSELING FOR THE FUTURE--I ONLY LISTED HER AS YOUR FORM DOES NOT ALLOW INTERNATIONAL NUMBERS, BUT SHE CAN SPEAK TO THE LABS AND AUTOPSY AND GENERALLY ON BEHALF OF MY OBSTETRICAL/GYNECOLOGICAL HEALTH. I EXPERIENCED A LATE-TERM STILLBIRTH APPROXIMATELY 24 DAYS AFTER THE SECOND DOSE OF THE PFIZER COVID-19 VACCINE. I HAD OTHERWISE NOT EXPERIENCED ANY SIDE EFFECTS WITH EITHER DOSE OF THE VACCINE. I RECEIVED MY VACCINE VIA THE CLINIC. THE STILLBIRTH LIKELY OCCURRED ON MAY 6, BUT WAS NOT CONFIRMED BY ULTRASOUND UNTIL THE MORNING OF MAY 7. THE ONLY SIGN OF THE IUFD WAS CESSATION OF THE BABY'S MOVEMENTS; THE EVENT WAS NOT ACCOMPANIED BY ANY PAIN OR BLEEDING. THERE WAS NO PHYSICAL TRAUMA (FALL, FORCE TO THE ABDOMEN, ETC). THE ONLY EVENT OF NOTE BETWEEN THE SECOND DOSE AND THE STILLBIRTH WAS THAT I WENT ON A FOUR-HOUR HIKE PLACENTA ANALYSIS AND THE FETAL AUTOPSY CONFIRMED THROMBOSIS IN THE PLACENTA'S CHORIONIC VESSELS AND A FOCAL INCREASE IN SYNCYTIAL KNOTS, WITH A DIAGNOSIS THAT PLACENTAL CHANGES WERE CONSISTENT WITH FETAL VASCULAR MALPERFUSION. THE FETUS WAS ANATOMICALLY NORMAL AND APPROPRIATE SIZE AND WEIGHT FOR GESTATIONAL AGE (28 WEEKS AND 6 DAYS PER ULTRASOUND). THE FETUS HAD NO ABNORMALITIES OR OTHER SIGNS OF TRAUMA OR INFECTION BEYOND EXPECTED MACERATION. MY OB/GYN AND DR. BOTH OPINE THAT THE BLOOD CLOTS CAUSED IUFD, WITH THE EVENT BEING VERY SUDDEN/ACUTE. THERE WAS NO EXPLANATION IDENTIFIED FOR WHAT COULD HAVE CAUSED THE SUDDEN BLOOD CLOTS. THIS WAS MY FIRST PREGNAN</t>
  </si>
  <si>
    <t>AFTER RECEIVING THE SECOND DOSE, AROUND MAY 8TH, I STARTED DEVELOPING SYMPTOMS OF SEEING STARS IN MY VISION AND I HAD LOWER EXTREMITY EDEMA. ON MAY 18TH, I WENT TO A REGULAR PRENATAL APPT AND I HAD 2 BLOOD PRESSURE READINGS. BOTH READINGS WERE AROUND 150/90. I ALSO HAD HAND AND FACIAL SWELLING AND STILL HAD PITTING EDEMA IN MY LOWER EXTREMITIES. WHEN I WAS SENT TO TRIAGE, THEY RAN STANDARD TESTS AND FOUND THAT FROM THE URINALYSIS, THERE WAS PROTEIN IN MY URINE. I WAS DIAGNOSED WITH PRE-ECLAMPSIA WITHOUT SEVERE FEATURES AND WAS SENT HOME TO MONITOR MYSELF. ON 05/26, I HAD A HEADACHE THAT WOULD NOT RESOLVE WITH TYLENOL SO I HAD TO GO BACK TO TRIAGE. I WAS GIVEN A FLUID BOLUS AND THE HEADACHE WENT AWAY AND WAS SENT BACK HOME. ON 05/28, THE HEADACHE RETURNED AND WOULD NOT RESOLVE WITH TYLENOL. I WENT BACK TO TRIAGE AND THE MIDWIFE THERE DECIDED THAT I WAS GOING TO BE INDUCED TO DELIVER. I HAD A VAGINAL DELIVERY, 5 WEEKS EARLY . MY SON WEIGHED 6BS 8.5OZ. I DO NOT HAVE ANY OTHER CHILDREN AND I DID NOT HAVE ANY MISCARRIAGES. THERE WAS A THREAT IN THE EARLY STAGES OF MY PREGNANCY OF A MISCARRIAGE. MY SON HAD TO BE IN THE NICU FOR 2 WEEKS. WHEN HE WAS BORN HE HAD RESPIRATORY DISTRESS, LOW SUGAR LEVELS AND THAT RESOLVED WITHIN 48 HOURS. THEN HE DEVELOPED JAUNDICE AND HE HAD POOR FEEDING. AS OF TODAY, WE ARE DOING GREAT.</t>
  </si>
  <si>
    <t>I RECEIVED THE VACCINE AND WITHIN THE NEXT FEW DAYS BECAME PREGNANT ABOUT 1 MONTH LATER - I FOUND OUT I WAS PREGNANT ON 5/10. I WAS HOSPITALIZED WITH AN ECTOPIC PREGNANCY AND HAD EMERGENCY SURGERY TO REMOVE THE PREGNANCY AND THE ENTIRE FALLOPIAN TUBE ON 5/12. I WOULD HAVE ONLY BEEN 5.5 WEEKS PREGNANT BUT WAS SHOWING ALL OTHER SIGNS OF A HEALTHY EARLY PREGNANCY WHEN I WENT IN FOR THE TEST ON 5.10. WHEN I SEE THE DATE OF CONCEPTION AND DATE OF COVID VACCINE - THEY ARE WITHIN A DAY OF ONE ANOTHER. I WOULD HAVE DIED HAD I NOT GONE INTO THE HOSPITAL THE DAY OF THE PAIN - THE FALLOPIAN TUBE WAS RUPTURING.</t>
  </si>
  <si>
    <t>I GOT PREGNANT LESS THAN 1 MONTH AFTER THE VACCINE. SINCE CONCEPTION I HAD A SUBCHORIONIC HEMOTOMIA. THE HEMOTOMIA DID NOT GET SMALLER AS PREGNANCY PROGRESSED AND ENDED IN A MISSED MISCARRIAGE AT 10.5 WEEKS</t>
  </si>
  <si>
    <t>PREGNANT AS OF MAY 8. MISCARRIAGE AS OF JUNE 21</t>
  </si>
  <si>
    <t>I WAS 7 WEEKS PREGNANT AND VERY OKAY PRIOR TO TAKING THE COVID-19 VACCINE ON 05/15/21 AND MY WEIGHT AT THE TIME WAS 70.76</t>
  </si>
  <si>
    <t>I WAS 7 WEEKS PREGNANT AND VERY OKAY PRIOR TO TAKING THE COVID-19 VACCINE AND MY WEIGHT WAS 70.76 DAILY MEDICATION TAKING DOVATO</t>
  </si>
  <si>
    <t>PREGNANCY HISTORY: 3 FULL TERM LIVE PREGNANCIES NO PREVIOUS MISCARRIAGES DUE DATE WAS DECEMBER 7TH, 2021 GENETIC/CHROMOSOMAL BLOOD TESTING WAS PERFORMED AT 10 WEEKS AND 2 DAYS GESTATION ON MAY 13, 2021: CONFIRMED GENDER WAS MALE AND EVERYTHING WAS NORMAL AND HEALTHY. ULTRASOUNDS WERE PERFORMED BOTH AT 9 WEEKS GESTATION AND AT 13 WEEKS GESTATION (GENETIC/CHROMOSOMAL SCREENING) AND EVERYTHING WAS NORMAL AND HEALTHY. ON JUNE 24TH (16 WEEKS 3 DAYS): WAS SEEN IN ER DUE TO UPPER ABDOMINAL PAIN. WAS DIAGNOSED WITH A MISCARRIAGE THAT OCCURRED AROUND 14 WEEKS GESTATION. PROCESURE (D&amp;E) TO REMOVE FETUS TOOK PLACE JUNE 29, 2021. I LOST OVER 3 POUNDS OF BLOOD AND ALMOST DIED FOLLOWING PROCEDURE.</t>
  </si>
  <si>
    <t>MISCARRIAGE OF PREGNANCY - CONCEPTION OCCURRED AROUND THE TIME OF FIRST DOSE. SHOT GIVEN 5/7/21, MISCARRIAGE OCCURRED 7/5/21.</t>
  </si>
  <si>
    <t>PREGNANT AT THE TIME OF VACCINATION, 8 WEEKS. VERY FIRST EVER PREGNANCY, NO HISTORY OF MISCARRIAGE OR ABORTION. HEARTBEAT DETECTED VIA ULTRASOUND 36 HOURS PRIOR TO SHOT ON 6-28-21 AT OBGYN APPOINTMENT. COVID SHOT TAKEN ON WEDNESDAY 7-1-21, MISCARRIAGE OCCURED ON 7-3-21. CONFIRMED LOSS OF PREGNANCY VIA ER VISIT DUE TO BLEEDING AND CRAMPS FROM ULTRASOUND. PLEASE DO MORE RESEARCH FOR 1ST TRIMESTER BEFORE CLEARING PREGNANT WOMEN AS SAFE TO TAKE COVID-19 VACCINATION. PLEASE ADD MY INFORMATION TO ANY EXISTING DATA REGARDING 1ST TRIMESTER LOSS OF PREGNANCY.</t>
  </si>
  <si>
    <t>MISCARRIAGE AT 8 WEEKS GESTATION IN TWO CONSECUTIVE PREGNANCIES IN MARCH 2021 AND JUNE 2021</t>
  </si>
  <si>
    <t>26Y G4P3 @ 29 WK 3D GESTATION PRESENTED TO LABOR AND DELIVERY TRIAGE FOR PRETERM CONTRACTIONS APPROX 24H AFTER 1ST DOSE OF PFIZER COVID VACCINE. NOTABLY SHE WAS TREATED FOR BACTERIAL VAGINOSIS A WEEK PRIOR. SHE ADDITIONALLY COMPLAINED OF STRONG HEADACHE. SHE WAS AFEBRILE, WITH NORMAL EXAM. OB ULTRASOUND WAS NORMAL, AND THERE WAS NO CERVICAL DILATION. SHE WAS GIVEN IV HYDRATION, MORPHINE FOR PAIN, AND DISCHARGED HOME AFTER BRIEF OBSERVATION WITHOUT EVIDENCE FOR PRETERM LABOR OR PREECLAMPSIA. UNCLEAR IF CONTRACTIONS RELATED TO VACCINATION, SUSPECT HEADACHE WAS LIKELY DUE TO VACCINE.</t>
  </si>
  <si>
    <t>PREMATURE CONTRACTIONS; PATIENT RECEIVED FIRST DOSE ON 30APR2021 AND SECOND DOSE RECEIVED ON 14MAY2021.; PATIENT RECEIVED FIRST DOSE ON 30APR2021 AND SECOND DOSE RECEIVED ON 14MAY2021.; PATIENT WAS RECEIVED VACCINE DURING PREGNANCY; THIS IS A SPONTANEOUS REPORT FROM A CONTACTABLE NURSE (PATIENT, REPORTED HERSELF). THIS 34-YEAR-OLD FEMALE PREGNANT PATIENT RECEIVED SECOND DOSE OF BNT162B2 (PFIZER-BIONTECH COVID-19 VACCINE, FORMULATION: SOLUTION FOR INJECTION, LOT NUMBER AND EXPIRY DATES WERE NOT PROVIDED) VIA AN UNSPECIFIED ROUTE OF ADMINISTRATION, IN LEFT ARM, ON 14MAY2021 AT 12:00, AS A SINGLE DOSE FOR COVID-19 IMMUNISATION AND ALSO RECEIVED ANTI-D IMMUNOGLOBULIN (RHOGAM, FORMULATION; UNKNOWN) VIA AN UNSPECIFIED ROUTE OF ADMINISTRATION, IN LEFT ARM ON 14MAY2021, AS A SINGLE DOSE FOR IMMUNISATION; BOTH WERE RECEIVED AT HOSPITAL. PATIENT'S MEDICAL HISTORY INCLUDED PREGNANCY. PATIENT HAD NO KNOWN ALLERGIES. CONCOMITANT MEDICATIONS INCLUDED ESCITALOPRAM OXALATE (LEXAPRO), MINERALS NOS, VITAMINS NOS (PRENATAL VITAMINS), OMEPRAZOLE AND DIPHENHYDRAMINE HYDROCHLORIDE (UNISOM) WITHIN TWO WEEKS OF VACCINATION. PATIENT AT GESTATIONAL PERIOD WAS 29 WEEKS AT THE TIME OF REPORT. HISTORICAL VACCINE INCLUDED FIRST DOSE OF BNT162B2 (PFIZER-BIONTECH COVID-19 VACCINE, FORMULATION: SOLUTION FOR INJECTION, LOT NUMBER AND EXPIRY DATES WERE NOT PROVIDED) VIA AN UNSPECIFIED ROUTE OF ADMINISTRATION, IN LEFT ARM, ON 30APR2021 AT 10:45 AM, AS A SINGLE DOSE FOR COVID-19 IMMUNISATION. PATIENT RECEIVED FIRST DOSE ON 30APR2021, AND SECOND DOSE RECEIVED ON 14MAY2021. PATIENT DID NOT RECEIVE ANY OTHER VACCINE IN FOUR WEEKS OF VACCINE. PATIENT WAS NOT DIAGNOSED WITH COVID-19 PRIOR TO VACCINE. THE PATIENT HAS NOT BEEN TESTED FOR COVID-19, SINCE VACCINATION. PATIENT WAS RECEIVED VACCINE DURING PREGNANCY.</t>
  </si>
  <si>
    <t>PREGNANCY CONFIRMED BY ULTRASOUND (HEALTHY HEARTBEAT) AT 8 WEEKS ON MAY 6. SECOND ULTRASOUND AND BLOOD WORK DONE ON MAY 24. NORMAL AND HEALTHY RESULTS. THIRD ULTRASOUND DONE ON JUNE 8. NO CONCERNS. BABY GROWING ON SCHEDULE. FIRST DOSE OF VACCINE RECEIVED ON JUNE 18. ULTRASOUND ON JULY 6 SHOWED NO HEARTBEAT IN BABY. PREDICTED TO HAVE STOPPED 1-2 DAYS PRIOR. BABY?S DUE DATE WOULD HAVE BEEN DEC 16, 2021.</t>
  </si>
  <si>
    <t>MY FIRST DOSE WAS ON 03/03 AND SECOND DOSE ON 04/01. I FOUND OUT I WAS PREGNANT ON 10/10/20 WITH AN EXPECTED DUE DATE OF 06/15/21. I WAS INDUCED ON 06/15 AND GAVE BIRTH ON 06/18/21. OUR BABY GIRL WAS BORN AT 6 LBS. 12 OZ. AND 19.5 INCHES. SHE WAS DIAGNOSED WITH BELL'S PALSY. IT IS ISOLATED TO THE RIGHT SIDE OF HER FACE AFFECTING HER FOREHEAD, EYE, NOSTRIL, EYEBROW, LIPS, AND TONGUE.</t>
  </si>
  <si>
    <t>DEVELOPED SEVERE POLYHYDRAMNIOS (EXCESS AMNIOTIC FLUID) AND GAVE BIRTH PREMATURELY. SON WAS BORN AT 27 WEEKS GESTATION; BIRTH WEIGHT 2 POUNDS, 11 OZ.</t>
  </si>
  <si>
    <t>MISCARRIAGE AT 7 WEEKS 5 DAYS GESTASTIONAL AGE, 1 PREVIOUS HEALTY PREGNACY IN 7/17/2019, NO PREVIOUS HISTORY OF MISCARRIAGE</t>
  </si>
  <si>
    <t>ADVERSE EVENT: STILLBIRTH AT 36 WEEKS GESTATION FIRST PREGNANCY, NORMAL PREVIOUSLY DUE DATE: 5/26/21 DELIVERY DATE: 4/28/21 FETAL DEMISE DETERMINED ON 4/26/21 BIRTH WEIGHT: 6LBS, 2OZ</t>
  </si>
  <si>
    <t>MATERNAL EXPOSURE DURING PREGNANCY; AFTER VACCINATION SEQUENCE OF BODY CHANGES HAPPENED, WHICH LED TO PRETERM DELIVERY; THIS IS A SPONTANEOUS REPORT FORM A CONTACTABLE CONSUMER (MOTHER). THIS CONSUMER REPORTED INFORMATION FOR BOTH IMOTHER AND NEONATE. THIS IS THE NEONATE CASE. A NEONATE PATIENT OF AN UNSPECIFIED GENDER RECEIVED BNT162B2 (BNT162B2), TRANSPLACENTAL ON AN UNSPECIFIED DATE (BATCH/LOT NUMBER WAS NOT REPORTED) AS DOSE NUMBER UNKNOWN, SINGLE FOR COVID-19 IMMUNISATION. THE PATIENT MEDICAL HISTORY WAS NOT REPORTED. NO KNOWN KNOWN ALLERGIES. THE PATIENT'S CONCOMITANT MEDICATIONS WERE NOT REPORTED. LAST MENSTRUAL DATE NOV2020. THE 32-YEAR-OLD MOTHER RECEIVED BNT162B2 AT THE AGE OF 32-YEAR-OLD. THE PATIENT EXPERIENCED MATERNAL EXPOSURE DURING PREGNANCY AND AFTER VACCINATION SEQUENCE OF BODY CHANGES HAPPENED, WHICH LED TO PRETERM DELIVERY WITH OUTCOME OF UNKNOWN. GESTATIONAL PERIOD 30 WEEKS. THE EVENTS RESULTED IN: DOCTOR OR OTHER HEALTHCARE PROFESSIONAL OFFICE/CLINIC VISIT, EMERGENCY ROOM/DEPARTMENT OR URGENT CARE, AND HOSPITALIZATION FOR 24 DAYS IN 2021. THE PATIENT HAD NO COVID PRIOR VACCINATION, NO COVID TESTED POST VACCINATION. INFORMATION ABOUT LOT/BATCH NUMBER HAS BEEN REQUESTED.; SENDER'S COMMENTS: LINKED REPORT(S) : US-PFIZER INC-2021805597 MOTHER CASE</t>
  </si>
  <si>
    <t>MISCARRIAGE ON 4/13 (CHEMICAL PREGNANCY)</t>
  </si>
  <si>
    <t>PREGNANCY AND MISCARRIAGE. HX: ONE LIVING CHILD BORN 4/19/19. NO HX OF MISCARRIAGE. ATTEMPTED TO GET PREGNANT ~3 MONTHS POST VACCINATION. TAKING PRENATAL FOR 3 MONTHS PRIOR TO ATTEMPT TO GET PREGNANT. DATE OF LMP WAS 3/29/2021. FOUND OUT I WAS PREGNANT WAS TWINS VIA VAGINAL US AT 8 WEEKS. NORMAL GROWTH, HEARTBEATS PRESENT. SECOND OB APPOINTMENT AT 11 WEEKS 5 DAYS. NO HEARTBEAT PRESENT WITH EITHER CHILD ON US. ONE TWIN MEASURED 9 WKS 5 DAY, OTHER TWIN MEASURED 10 WEEKS. D&amp;C COMPLETED 6/22/21. NO COMPLICATIONS.</t>
  </si>
  <si>
    <t>PATIENT HAD A MISCARRIAGE.</t>
  </si>
  <si>
    <t>ON MAY 21, 2021 I HAD A POSITIVE PREGNANCY TEST. WE WERE PREVENTING CONCEPTION AND WERE VERY SURPRISED. ON 5/27/21 AT 12:30 PM I STARTED HAVING VAGINAL BLEEDING AND WENT TO HOSPITAL ER WHERE I WAS TOLD I WAS HAVING A MISCARRIAGE. I HAVE HAD TWO PREGNANCIES AND 2 LIVES BIRTHS, NO PREVIOUS MISCARRIAGE</t>
  </si>
  <si>
    <t>MY PERIOD STARTED MAY 28 AND MY SECOND VACCINE WAS MAY 29. I FOUND OUT I WAS PREGNANT JUNE 27 AND HAD A MISCARRIAGE ON JULY 12. NOT SURE IF THIS IS RELATED BUT MY OB WANTED ME TO REPORT IT.</t>
  </si>
  <si>
    <t>I BECAME PREGNANT SHORTLY AFTER RECEIVING THE VACCINE. I SPOTTED THE ENTIRE PREGNANCY AND BLEEDING INCREASED DURING THE WEEK OF 6/28. BLEEDING BECAME ALARMING OVER THE HOLIDAY WEEKEND. OB ORDERED AN ULTRASOUND AND IT WAS SCHEDULED FOR 7/9. I WENT TO OB TRIAGE ON 7/8 AROUND 4:30 PM. I DELIVERED (MISCARRIAGE) ON 7/8/2021 AT 11 WEEKS 6 DAYS GESTATION. BLEEDING HAS GREATLY REDUCED SINCE 7/8.</t>
  </si>
  <si>
    <t>I HAD WENT FOR A ROUTINE CHECKUP AT 14 WEEKS PREGNANT T. OBGYN. I CONSULTED HER ABOUT MY HESITANCY TO GET THE VACCINE WHILE PREGNANT. I WAS DUE WITH A BOY FOR 11/4. I HAD AN IUD IN WHEN I WAS DISCOVERED I WAS PREGNANT. AT WAS REMOVED AT 6 WEEKS PREGNANT. I HAD MULTIPLE SCANS, CHECKUPS, A NATERA PANORAMA EVALUATION HE WAS DOING GREAT. I SCHEDULED MY PFIZER AT THE LOCAL CVS FOR THAT EVENING. MY NEXT APPOINTMENT WAS THE PERINATAL CENTER (DUE TO ADVANCED MATERNAL AGE) WHEN I WAS 20 WEEKS 5 DAYS PREGNANT AND THE SCANS REVEALED NO HEARTBEAT AND HE STOPPED GROWING SHORTLY AFTER I RECEIVED MY FIRST DOSE. THAT WAS 6/22. I WAS INDUCED AND DELIVERED HIM AT 21 WEEKS PREGNANT AT HOSPITAL. I HAVE 3 LIVING CHILDREN. THEY ARE 7.5, 5 AND 2.5. I HAVE HAD 3 MISCARRIAGES PRIOR. ONE AT 6 WEEKS, 8 WEEKS AND 9 WEEKS.</t>
  </si>
  <si>
    <t>AT THE TIME OF THE VACCINE I WAS 5 WEEKS 4 DAYS PREGNANT. IT WAS DISCOVERED AT MY FIRST ULTRASOUND AT 8 WEEKS 3 DAYS ON JULY 6TH THAT THE BABY HAD STOPPED GROWING AT 5 WEEKS 6 DAYS TWO DAYS AFTER THE SECOND VACCINE. I OFFICIALLY MISCARRIED NATURALLY 5 DAYS LATER. THIS WAS MY FIRST FIRST PREGNANCY.</t>
  </si>
  <si>
    <t>THE SECOND PFIZER SHOT CAUSED ME TO HAVE A SECOND PERIOD IN THE MONTH OF APRIL. THE PERIOD OCCURRED AROUND THE TIME OF OVULATION FOR ME (4/17/21). WE WERE TRYING TO CONCEIVE AT THE TIME. WE MANAGED TO BECOME PREGNANT THAT MONTH DESPITE THE CONFUSION WITH TWO PERIODS AND NOT KNOWING IF MY OVULATION SCHEDULE WOULD CHANGE. I HAD A POSITIVE PREGNANCY TEST ON 5/7/21. BY 5/20/21 I STARTED BLEEDING. I HAD A HOSPITAL REMOVAL PROCEDURE (MVA) COMPLETED ON 6/11/21 DUE TO A MISCARRIAGE DURING THIS PREGNANCY.</t>
  </si>
  <si>
    <t>O42.02 - FULL-TERM PREMATURE RUPTURE OF MEMBRANES, ONSET OF LABOR WITHIN 24 HOURS OF RUPTURE</t>
  </si>
  <si>
    <t>PREGNANT AT TIME OF VACCINATION FULL-TERM PREMATURE RUPTURE OF MEMBRANES, ONSET OF LABOR MORE THAN 24 HOURS FOLLOWING RUPTURE</t>
  </si>
  <si>
    <t>PREGNANT AT TIME OF VACCINATION ON 5/25/21, PATIENT PRESENTED TO ED AND WAS ADMITTED O24.420 - GESTATIONAL DIABETES MELLITUS IN CHILDBIRTH, DIET CONTROLLED O42.02 - FULL-TERM PREM ROM, ONSET LABOR WITHIN 24 HOURS OF RUPTURE ON 6/10/21, PATIENT PRESENTED TO ED: O99.893 - OTHER SPECIFIED DISEASES AND CONDITIONS COMPLICATING PUERPERIUM CHEST PAIN SHORTNESS OF BREATH BACK PAIN</t>
  </si>
  <si>
    <t>PFIZER COVID19 VACCINATIONS GIVEN ON 5/5/21 AND 5/26/2021. PATIENTS LAST MENSTRUAL PERIOD 4/27/2021 PRIOR TO PREGNANCY. SPONTANEOUS ABORTION/MISCARRIAGE AT 7 WEEKS GESTATION ON 6/24/21.</t>
  </si>
  <si>
    <t>I HAD AN EXTREMELY HIGH FEVER AND ILLNESS THAT STARTED 24HRS AFTER THE SECOND VACCINE THAT LASTED UP TO 4 DAYS. I WAS RUNNING 104F FEVER FOR 2 DAYS THAT OTC MEDICINE WOULD NOT BREAK THE FEVER. ON 04/20/21 I HAD MY LMP WHILE SEVERELY SICK. I FOUND OUT I WAS PREGNANT ON 05/13/21 AND HAD A MISCARRIAGE AT AROUND 10 WEEKS ON 06/29/2021. I HAVE 2 PRIOR CHILDREN WITH NO HISTORY OF MISCARRIAGE OR FERTILITY ISSUES AND WAS SEEN ROUTINELY AND EARLY ON IN MY CARE. I WANTED TO REPORT THIS IN CASE ANYONE IS STUDYING THESE KINDS OF EVENTS AND WOULD WANT THE INFORMATION.</t>
  </si>
  <si>
    <t>Premature labour</t>
  </si>
  <si>
    <t>Age ©</t>
  </si>
  <si>
    <t>Adverse Event Onset Date</t>
  </si>
  <si>
    <t>Nb days ADR-vacc</t>
  </si>
  <si>
    <t>Coded symptoms (partial)</t>
  </si>
  <si>
    <t>Fœtal death or abortion</t>
  </si>
  <si>
    <t>Abortion spontaneous</t>
  </si>
  <si>
    <t>Premature Rupture of membranes</t>
  </si>
  <si>
    <t>Abortion spontaneous / Haemorrhage</t>
  </si>
  <si>
    <t xml:space="preserve">Premature delivery / Vaginal haemorrhage </t>
  </si>
  <si>
    <t>Abortion spontaneous / Vaginal haemorrhage</t>
  </si>
  <si>
    <t>Foetal Heart Rate Abnormal</t>
  </si>
  <si>
    <t>Haemorrhage in pregnancy</t>
  </si>
  <si>
    <t>Preterm premature rupture of membranes</t>
  </si>
  <si>
    <t>Foetal death</t>
  </si>
  <si>
    <t>Abortion spontaneous / Premature Rupture of membranes</t>
  </si>
  <si>
    <t>Abortion spontaneous / Foetal Heart Rate Abnormal</t>
  </si>
  <si>
    <t>Premature delivery</t>
  </si>
  <si>
    <t>Foetal Growth restriction</t>
  </si>
  <si>
    <t>Premature labour / Premature delivery</t>
  </si>
  <si>
    <t>Abortion spontaneous / Vaginal haemorrhage / Haemorrhage in pregnancy</t>
  </si>
  <si>
    <t>Foetal death / Foetal Heart Rate Abnormal</t>
  </si>
  <si>
    <t>Vaginal haemorrhage</t>
  </si>
  <si>
    <t>Abortion spontaneous / Heavy menstrual bleeding</t>
  </si>
  <si>
    <t>Abortion spontaneous / Foetal death</t>
  </si>
  <si>
    <t>Premature labour / Premature delivery / Haemorrhage in pregnancy</t>
  </si>
  <si>
    <t>Premature labour / Vaginal haemorrhage</t>
  </si>
  <si>
    <t>Abortion spontaneous / Haemorrhage in pregnancy</t>
  </si>
  <si>
    <t>Premature labour / Premature Rupture of membranes</t>
  </si>
  <si>
    <t>Foetal death / Premature labour</t>
  </si>
  <si>
    <t>Premature Rupture of membranes / Premature delivery</t>
  </si>
  <si>
    <t>Foetal cystic hygroma</t>
  </si>
  <si>
    <t>Premature labour / Premature delivery / Haemorrhage</t>
  </si>
  <si>
    <t>Premature delivery / Foetal hypokinesia</t>
  </si>
  <si>
    <t>Stillbirth / Premature delivery</t>
  </si>
  <si>
    <t>Abortion spontaneous / Stillbirth</t>
  </si>
  <si>
    <t>Foetal hypokinesia</t>
  </si>
  <si>
    <t>Abortion spontaneous / Vaginal haemorrhage / Haemorrhage</t>
  </si>
  <si>
    <t>Cardiac arrest neonatal</t>
  </si>
  <si>
    <t>Stillbirth / Premature labour</t>
  </si>
  <si>
    <t>Abortion spontaneous / Abortion induced</t>
  </si>
  <si>
    <t>Haemorrhage</t>
  </si>
  <si>
    <t>Premature delivery / Vaginal haemorrhage</t>
  </si>
  <si>
    <t>Abortion spontaneous / Foetal Growth restriction</t>
  </si>
  <si>
    <t>Foetal death / Haemorrhage</t>
  </si>
  <si>
    <t>Premature labour / Preterm premature rupture of membranes / Haemorrhage in pregnancy</t>
  </si>
  <si>
    <t>Vaginal haemorrhage / Haemorrhage in pregnancy</t>
  </si>
  <si>
    <t>Abortion spontaneous / Foetal death / Vaginal haemorrhage</t>
  </si>
  <si>
    <t>Stillbirth / Haemorrhage</t>
  </si>
  <si>
    <t xml:space="preserve">Vaginal haemorrhage / Foetal Heart Rate Abnormal </t>
  </si>
  <si>
    <t>Foetal death / Foetal Growth restriction</t>
  </si>
  <si>
    <t>Foetal death / Stillbirth</t>
  </si>
  <si>
    <t xml:space="preserve">Foetal Growth restriction / Foetal hypokinesia </t>
  </si>
  <si>
    <t>Premature delivery / Haemorrhage in pregnancy</t>
  </si>
  <si>
    <t>Foetal death Foetal hypokinesia</t>
  </si>
  <si>
    <t>Abortion spontaneous / Foetal death / Haemorrhage</t>
  </si>
  <si>
    <t>Étiquettes de lignes</t>
  </si>
  <si>
    <t>Total général</t>
  </si>
  <si>
    <t>(vide)</t>
  </si>
  <si>
    <t>Étiquettes de colonnes</t>
  </si>
  <si>
    <t>Abortion induced / Preterm premature rupture of membranes</t>
  </si>
  <si>
    <t>Foetal death / Stillbirth / Premature delivery / Foetal Heart Rate Abnormal / Foetal hypokinesia</t>
  </si>
  <si>
    <t>Foetal death / Stillbirth / Foetal hypokinesia</t>
  </si>
  <si>
    <t>Foetal death / Foetal Heart Rate Abnormal  / Foetal Growth restriction</t>
  </si>
  <si>
    <t>Stillbirth / Foetal Heart Rate Abnormal / Foetal hypokinesia</t>
  </si>
  <si>
    <t>Abortion spontaneous / Preterm premature rupture of membranes</t>
  </si>
  <si>
    <t>Vaginal haemorrhage / Foetal Heart Rate Abnormal</t>
  </si>
  <si>
    <t>Abortion spontaneous / Premature labour</t>
  </si>
  <si>
    <t>Abortion spontaneous / Vaginal haemorrhage / Foetal Heart Rate Abnormal</t>
  </si>
  <si>
    <t>Abortion spontaneous / Vaginal haemorrhage Heavy menstrual bleeding</t>
  </si>
  <si>
    <t>Abortion induced / Vaginal haemorrhage</t>
  </si>
  <si>
    <t>Foetal death / Stillbirth / Foetal Heart Rate Abnormal</t>
  </si>
  <si>
    <t>Preterm premature rupture of membranes / Premature delivery</t>
  </si>
  <si>
    <t>Premature labour / Premature delivery / Vaginal haemorrhagy</t>
  </si>
  <si>
    <t>Foetal death / Stillbirth / Premature delivery / Vaginal haemorrhage</t>
  </si>
  <si>
    <t>Abortion spontaneous / Congenital anomaly</t>
  </si>
  <si>
    <t>Abortion spontaneous / Premature labour / Vaginal haemorrhage / Heavy menstrual bleeding</t>
  </si>
  <si>
    <t>Vaginal haemorrhage / Foetal Heart Rate Abnormal / Foetal Growth restriction</t>
  </si>
  <si>
    <t>Abortion spontaneous / Vaginal haemorrhage / Foetal Heart Rate Abnormal / Foetal Growth restriction</t>
  </si>
  <si>
    <t>Nombre de VAERS Identification</t>
  </si>
  <si>
    <t>Foetal death / Vaginal haemorrhage</t>
  </si>
  <si>
    <t>Premature labour / Premature Rupture of membranes / Premature delivery</t>
  </si>
  <si>
    <t>Abortion spontaneous / Vaginal haemorrhage / Heavy menstrual bleeding</t>
  </si>
  <si>
    <t>Total</t>
  </si>
  <si>
    <t>Abortion</t>
  </si>
  <si>
    <t>Abortion / Congenital anomaly</t>
  </si>
  <si>
    <t>Abortion / Premature labour / Vaginal haemorrhage / Heavy menstrual bleeding</t>
  </si>
  <si>
    <t>PREGNANCY LOSS; VAGINAL BLEEDING; VACCINE EXPOSURE DURING PREGNANCY; A SPONTANEOUS REPORT WAS RECEIVED FROM A NURSE PRACTITIONER WHO WAS 31-YEAR-OLD, FEMALE, PATIENT WHO RECEIVED MODERNA'S COVID-19 VACCINE (MRNA-1273) AND EXPERIENCED VACCINE EXPOSURE DURING PREGNANCY, PREGNANCY LOSS (Abortion), AND VAGINAL BLEEDING (VAGINAL HEMORRHAGE). THE PATIENT'S MEDICAL HISTORY WAS NOT PROVIDED. CONCOMITANT MEDICATIONS REPORTED AS TAKEN SINCE CONCEPTION INCLUDED MAGNESIUM, PRENATAL VITAMINS, VITAMIN B AND VITAMIN C. ON 10 JAN 2021, THE PATIENT RECEIVED THEIR FIRST OF TWO PLANNED DOSES OF MRNA-1273 (LOT NUMBER: 011LZ0A) INTRAMUSCULARLY IN THE RIGHT ARM FOR PROPHYLAXIS OF COVID-19 INFECTION. ON 10 JAN 2021, THE PREGNANT PATIENT WAS EXPOSED TO THE MRNA-1273 VACCINE. ON 02 FEB 2021, THE PATIENT DEVELOPED VAGINAL BLEEDING, SO SHE WENT TO HER OBSTETRICIAN AND HAD AN ULTRASOUND EXAM. THE PATIENT REPORTED THAT THERE WAS NO HEARTBEAT AT FIFTEEN WEEKS AND FIVE DAYS. NO TREATMENT INFORMATION WAS PROVIDED. THE PATIENT'S PRIOR POSITIVE PREGNANCY TEST, LAST MENSTRUAL PERIOD, CONCEPTION AND DUE DATES WERE NOT PROVIDED. ACTION TAKEN WITH MRNA-1273 IN RESPONSE TO THE EVENTS WAS NOT REPORTED. THE OUTCOME OF THE EVENT, PREGNANCY LOSS AND VACCINE EXPOSURE DURING PREGNANCY, WAS CONSIDERED RESOLVED. THE OUTCOME OF THE EVENT, VAGINAL BLEEDING, WAS UNKNOWN.; REPORTER'S COMMENTS: THIS CASE CONCERNS A 31 YEAR OLD, FEMALE SUBJECT, WHO EXPERIENCED A SPONTANEOUS ABORTION AND DRUG EXPOSURE BEFORE PREGNANCY. VERY LIMITED INFORMATION HAS BEEN PROVIDED AT THIS TIME. FURTHER INFORMATION HAS BEEN REQUESTED</t>
  </si>
  <si>
    <t>Abortion / Foetal death</t>
  </si>
  <si>
    <t>MISCARRIAGE; VACCINE EXPOSURE DURING PREGNANCY; A SPONTANEOUS REPORT WAS RECEIVED FROM A CONSUMER WHO WAS ALSO A 41-YEAR OLD, FEMALE PATIENT WHO RECEIVED MODERNA'S COVID-19 VACCINE (MRNA-1273) RESULTING IN THE EVENT MISCARRIAGE/ Abortion AND VACCINE EXPOSURE DURING PREGNANCY. THE PATIENT'S MEDICAL HISTORY INCLUDED ENVIRONMENTAL ALLERGIES AND AN ALLERGY TO AN UNKNOWN BEAUTY PRODUCT, KIDNEY STONE, ENDOMETRIOSIS, ANXIETY, AND PAROXYSMAL SUPRAVENTRICULAR TACHYCARDIA. PRODUCTS KNOWN TO HAVE BEEN USED BY THE PATIENT, WITHIN TWO WEEKS PRIOR TO THE EVENT, INCLUDED PRE-NATAL VITAMINS AND ESCITALOPRAM OXALATE. THE PATIENT RECEIVED THEIR FIRST OF TWO PLANNED DOSES OF MRNA-1273 (BATCH NUMBER: 042L20A) INTRAMUSCULARLY ON 14 JAN 2021. ON 12 FEB 2021, THE PATIENT RECEIVED THEIR SECOND OF TWO PLANNED DOSES OF MRNA-1273 (BATCH NUMBER: 012M20A) INTRAMUSCULARLY FOR PROPHYLAXIS OF COVID-19 INFECTION. ON 21 JAN 2020, THE PATIENT HAD A POSITIVE PREGNANCY TEST. THE FIRST DAY OF THE PATIENT'S LAST MENSTRUAL PERIOD WAS ON 24 DEC 2020. THE ESTIMATED DATE OF CONCEPTION WAS NOT PROVIDED. THE DUE DATE WAS ESTIMATED AS 30 SEP 2021. ON 22 FEB 2021, THE PATIENT HAD A MISCARRIAGE. THERE WAS NO FETAL HEARTBEAT ON THE ULTRASOUND. ON 24 FEB 2021, THE PATIENT UNDERWENT A PROCEDURE TO COMPLETE THE MISCARRIAGE. THE PATIENT RECEIVED BOTH SCHEDULED DOSES OF MRNA-1273; THEREFORE, ACTION TAKEN WITH THE DRUG IN RESPONSE TO THE EVENT IS NOT APPLICABLE. THE OUTCOME OF THE EVENTS WAS CONSIDERED RECOVERED.; REPORTER'S COMMENTS: THIS IS A CASE OF PRODUCT EXPOSURE DURING PREGNANCY WITH AN ADVERSE EVENT OF SPONTANEOUS ABORTION FOR THIS 41-YEAR-OLD FEMALE. VERY LIMITED INFORMATION REGARDING THIS EVENT HAS BEEN PROVIDED AT THIS TIME. FURTHER INFORMATION HAS BEEN REQUESTED.</t>
  </si>
  <si>
    <t>Abortion / Stillbirth</t>
  </si>
  <si>
    <t>PREGNANT PATIENT MISCARRIED; GOT PREGNANT IN BETWEEN THE FIRST AND SECOND DOSE; A SPONTANEOUS REPORT WAS RECEIVED FROM A PHARMACIST ,CONCERNING A 38-YEAR-OLD, FEMALE PATIENT , WHO RECEIVED MODERNA'S COVID-19 VACCINE(MRNA-1273) AND EXPERIENCED GETTING PREGNANT IN BETWEEN THE FIRST AND SECOND DOSES (EXPOSURE DURING PREGNANCY) AND MISCARRIED/Abortion. THE PATIENT'S MEDICAL HISTORY WAS NOT REPORTED. CONCOMITANT MEDICATIONS WERE NOT REPORTED. ON 15 JAN 2021, PATIENT RECEIVED THE FIRST OF TWO PLANNED DOSES OF MRNA-1273 (LOT/BATCH: UNKNOWN) VACCINE INTRAMUSCULARLY FOR PROPHYLAXIS OF COVID-19 INFECTION. BETWEEN AN UNKNOWN DATE AND 17 MAR 2021, THE PATIENT BECOME PREGNANT AND EXPERIENCED A MISCARRIAGE. ON MARCH 17 2021, THE PATIENT RECEIVED THE SECOND OF TWO PLANNED DOSES OF MRNA-1273 (LOT/BATCH: UNKNOWN) VACCINE FOR PROPHYLAXIS OF COVID-19 INFECTION. THE EVENT, MISCARRIAGE, WAS MEDICALLY SIGNIFICANT. LABORATORY DETAILS WERE NOT REPORTED. TREATMENT INFORMATION WAS NOT REPORTED. ACTION TAKEN WITH MRNA-1273 IN RESPONSE TO THE EVENTS WAS NOT APPLICABLE. AT THE TIME OF REPORT , THE OUTCOME OF EVENTS; GOT PREGNANT IN BETWEEN FIRST AND SECOND DOSE AND PREGNANT PATIENT MISCARRIED WERE, WERE NOT REPORTED.; REPORTER'S COMMENTS: BASED ON THE CURRENT AVAILABLE INFORMATION AND TEMPORAL ASSOCIATION BETWEEN THE USE OF THE PRODUCT AND THE START DATE OF THE EVENT, A CAUSAL RELATIONSHIP CANNOT BE EXCLUDED.</t>
  </si>
  <si>
    <t>Abortion / Premature labour</t>
  </si>
  <si>
    <t>Abortion / Preterm premature rupture of membranes</t>
  </si>
  <si>
    <t>SPONTANEOUS MISCARRIAGE; CONCEIVED FOLLOWING SECOND DOSE; THIS SPONTANEOUS CASE WAS REPORTED BY A PHARMACIST (SUBSEQUENTLY MEDICALLY CONFIRMED) AND DESCRIBES THE OCCURRENCE OF Abortion (SPONTANEOUS MISCARRIAGE) IN A 39-YEAR-OLD FEMALE PATIENT WHO RECEIVED MRNA-1273 (MODERNA COVID-19 VACCINE) (BATCH NOS. 039K20A AND 023M20A) FOR COVID-19 VACCINATION. THE OCCURRENCE OF ADDITIONAL NON-SERIOUS EVENTS IS DETAILED BELOW. THE PATIENT'S PAST MEDICAL HISTORY INCLUDED PREGNANCY LOSS (FIRST TRIMESTER LOSS) ON 01-JUN-2013 AND PREGNANCY LOSS (FIRST TRIMESTER LOSS) ON 23-SEP-2019. CONCURRENT MEDICAL CONDITIONS INCLUDED ANXIETY DISORDER, DRUG ALLERGY (SULFA), DRUG ALLERGY (CEPHALOSPORINS) AND DRUG ALLERGY (CODEINE). CONCOMITANT PRODUCTS INCLUDED MINERALS NOS, VITAMINS NOS (PRENATAL VITAMINS [MINERALS NOS;VITAMINS NOS]), VITAMIN D [VITAMIN D NOS], DOCOSAHEXAENOIC ACID (DHA), BIFIDOBACTERIUM BIFIDUM, BIFIDOBACTERIUM LONGUM, LACTOBACILLUS ACIDOPHILUS, LACTOBACILLUS RHAMNOSUS (PROBIOTIC BLEND), LORATADINE AND MAGNESIUM FOR AN UNKNOWN INDICATION. ON 19-JAN-2021 AT 11:20 AM, THE PATIENT RECEIVED FIRST DOSE OF MRNA-1273 (MODERNA COVID-19 VACCINE) (INTRAMUSCULAR) 1 DOSAGE FORM. ON 18-FEB-2021 AT 11:10 AM, RECEIVED SECOND DOSE OF MRNA-1273 (MODERNA COVID-19 VACCINE) (INTRAMUSCULAR) DOSAGE WAS CHANGED TO 1 DOSAGE FORM. ON 13-FEB-2021, THE PATIENT EXPERIENCED PREGNANCY (CONCEIVED FOLLOWING SECOND DOSE). ON 06-MAR-2021, THE PATIENT EXPERIENCED Abortion (SPONTANEOUS MISCARRIAGE) (SERIOUSNESS CRITERION MEDICALLY SIGNIFICANT). ON 06-MAR-2021, PREGNANCY (CONCEIVED FOLLOWING SECOND DOSE) HAD RESOLVED. AT THE TIME OF THE REPORT, Abortion (SPONTANEOUS MISCARRIAGE) HAD RESOLVED. DIAGNOSTIC RESULTS (NORMAL RANGES ARE PROVIDED IN PARENTHESIS IF AVAILABLE): ON</t>
  </si>
  <si>
    <t>PAIN IN ARM; MISCARRIED; NO FETAL HEARTBEAT.; MENSTRUAL BLEEDING; PREGNANT; GENERAL SICK AND TIRED FEELING; DID NOT WANT TO GET OUT OF BED; PRETTY TIRED; HEADACHE; THIS SPONTANEOUS PROSPECTIVE PREGNANCY CASE WAS REPORTED BY A CONSUMER AND DESCRIBES THE OCCURRENCE OF Abortion (MISCARRIED) IN A 25-YEAR-OLD FEMALE PATIENT (GRAVIDA 1, PARA 1) WHO RECEIVED MRNA-1273 (MODERNA COVID-19 VACCINE) FOR COVID-19 VACCINATION. THE OCCURRENCE OF ADDITIONAL NON-SERIOUS EVENTS IS DETAILED BELOW. THE PATIENT'S PAST MEDICAL HISTORY INCLUDED ANXIETY ON 01-JAN-2010. CONCOMITANT PRODUCTS INCLUDED FLUOXETINE FOR ANXIETY, PRENATAL VITAMINS [ASCORBIC ACID;BETACAROTENE;CALCIUM SULFATE;COLECALCIFEROL;CYANOCOBALAMIN;FERROUS FUMARATE;FOLIC ACID;NICOTINAMIDE;PYRIDOXINE HYDROCHLORIDE;RETINOL ACETATE;RIBOFLAVIN;THIAMINE MONONITRATE;TOCOPHERYL ACETATE;ZINC OXIDE] FOR PREGNANCY, MISOPROSTOL (CYTOTEC) FOR AN UNKNOWN INDICATION. ON 12-FEB-2021, THE PATIENT RECEIVED FIRST DOSE OF MRNA-1273 (MODERNA COVID-19 VACCINE) (INTRAMUSCULAR) 1 DOSAGE FORM. ON 12-MAR-2021, RECEIVED SECOND DOSE OF MRNA-1273 (MODERNA COVID-19 VACCINE) (INTRAMUSCULAR) DOSAGE WAS CHANGED TO 1 DOSAGE FORM. THE PATIENT'S LAST MENSTRUAL PERIOD WAS ON AN UNKNOWN DATE AND THE ESTIMATED DATE OF DELIVERY WAS 15-NOV-2021. ON 12-MAR-2021, THE PATIENT EXPERIENCED EXPOSURE DURING PREGNANCY (PREGNANT). 12-MAR-2021, THE PATIENT EXPERIENCED MALAISE (GENERAL SICK AND TIRED FEELING), FEELING ABNORMAL (DID NOT WANT TO GET OUT OF BED), FATIGUE (PRETTY TIRED) AND HEADACHE (HEADACHE). ON 22-MAR-2021, THE PATIENT EXPERIENCED VAGINAL HAEMORRHAGE (MENSTRUAL BLEEDING). ON 01-APR-2021, THE PATIENT EXPERIENCED FOETAL GROWTH ABNORMALITY (BABY HAD NOT GROWN). ON 09-APR-2021, THE PATIENT EXPERIENCED Abortion (MISCARRIED) (SERIOUSNESS CR</t>
  </si>
  <si>
    <t>MISCARRIAGE; PATIENT WAS UNAWARE THAT SHE WAS PREGNANT; THIS SPONTANEOUS CASE WAS REPORTED BY A NURSE AND DESCRIBES THE OCCURRENCE OF Abortion (MISCARRIAGE) IN A 30-YEAR-OLD FEMALE PATIENT WHO RECEIVED MRNA-1273 (MODERNA COVID-19 VACCINE) (BATCH NO. 011J20A) FOR COVID-19 VACCINATION. THE OCCURRENCE OF ADDITIONAL NON-SERIOUS EVENTS IS DETAILED BELOW. THE PATIENT'S PAST MEDICAL HISTORY INCLUDED PREGNANCY TEST (NEGATIVE HOME PREGNANCY TEST.) ON 02-MAR-2021. ON 03-MAR-2021, THE PATIENT RECEIVED DOSE OF MRNA-1273 (MODERNA COVID-19 VACCINE) (UNKNOWN ROUTE) 1 DOSAGE FORM. ON 03-MAR-2021, THE PATIENT EXPERIENCED EXPOSURE DURING PREGNANCY (PATIENT WAS UNAWARE THAT SHE WAS PREGNANT). ON 19-MAR-2021, THE PATIENT EXPERIENCED Abortion (MISCARRIAGE) (SERIOUSNESS CRITERION MEDICALLY SIGNIFICANT). AT THE TIME OF THE REPORT, Abortion (MISCARRIAGE) AND EXPOSURE DURING PREGNANCY (PATIENT WAS UNAWARE THAT SHE WAS PREGNANT) OUTCOME WAS UNKNOWN. THE ACTION TAKEN WITH MRNA-1273 (MODERNA COVID-19 VACCINE) (UNKNOWN ROUTE) WAS UNKNOWN. FOR MRNA-1273 (MODERNA COVID-19 VACCINE) (UNKNOWN ROUTE), THE REPORTER DID NOT PROVIDE ANY CAUSALITY ASSESSMENTS. NO TREATMENT OR CONCOMITANT MEDIATION WERE REPORTED.</t>
  </si>
  <si>
    <t>Abortion / Foetal Growth restriction</t>
  </si>
  <si>
    <t>WENT THROUGH A MISCARRIAGE ON 23APR2021, AFTER RECEIVING THE FIRST DOSE; FEELING ABDOMEN PAIN LIGHTLY TWO TO THREE DAYS LATER; COULD NOT LEFT HER ARM AFTER THE INJECTION; INJECTION SITE WAS SORE,COULD NOT LIFT HER ARM AFTER THE INJECTION; FOUND PREGNANT ON 07MAR2021,FIRST VACCINE DOSE 11APR2021; THIS SPONTANEOUS PREGNANCY CASE WAS REPORTED BY A CONSUMER AND DESCRIBES THE OCCURRENCE OF Abortion (WENT THROUGH A MISCARRIAGE ON 23APR2021, AFTER RECEIVING THE FIRST DOSE) IN A FEMALE PATIENT OF AN UNKNOWN AGE WHO RECEIVED MRNA-1273 (MODERNA COVID-19 VACCINE) (BATCH NO. 024B21A) FOR COVID-19 VACCINATION. THE OCCURRENCE OF ADDITIONAL NON-SERIOUS EVENTS IS DETAILED BELOW. NO MEDICAL HISTORY WAS PROVIDED BY THE REPORTER. CONCOMITANT PRODUCTS INCLUDED MINERALS NOS, VITAMINS NOS (PRENATAL VITAMINS [MINERALS NOS;VITAMINS NOS]) FOR AN UNKNOWN INDICATION. ON 11-APR-2021, THE PATIENT RECEIVED FIRST DOSE OF MRNA-1273 (MODERNA COVID-19 VACCINE) (INTRAMUSCULAR) 1 DOSAGE FORM. THE PATIENT'S LAST MENSTRUAL PERIOD WAS ON 11-FEB-2021 AND THE ESTIMATED DATE OF DELIVERY WAS 20-NOV-2021. ON 11-APR-2021, THE PATIENT EXPERIENCED EXPOSURE DURING PREGNANCY (FOUND PREGNANT ON 07MAR2021,FIRST VACCINE DOSE 11APR2021). ON 13-APR-2021, THE PATIENT EXPERIENCED VACCINATION SITE MOVEMENT IMPAIRMENT (COULD NOT LEFT HER ARM AFTER THE INJECTION) AND VACCINATION SITE PAIN (INJECTION SITE WAS SORE,COULD NOT LIFT HER ARM AFTER THE INJECTION). ON 14-APR-2021, THE PATIENT EXPERIENCED ABDOMINAL PAIN (FEELING ABDOMEN PAIN LIGHTLY TWO TO THREE DAYS LATER). ON 23-APR-2021, THE PATIENT EXPERIENCED Abortion (WENT THROUGH A MISCARRIAGE ON 23APR2021, AFTER RECEIVING THE FIRST DOSE) (SERIOUSNESS CRITERION MEDICALLY SIGNIFICANT). THE PATIENT RECEIVED MRNA-1273 (MODERNA COVID-19 VACCINE) BEGINN</t>
  </si>
  <si>
    <t>Abortion / Premature Rupture of membranes</t>
  </si>
  <si>
    <t>Abortion / Foetal death / Vaginal haemorrhage</t>
  </si>
  <si>
    <t>PATIENT MISCARRIED; VACCINE EXPOSURE DURING PREGNANCY; THIS SPONTANEOUS CASE WAS REPORTED BY A HEALTH CARE PROFESSIONAL (SUBSEQUENTLY MEDICALLY CONFIRMED) AND DESCRIBES THE OCCURRENCE OF Abortion (PATIENT MISCARRIED) AND EXPOSURE DURING PREGNANCY (VACCINE EXPOSURE DURING PREGNANCY) IN A 25-YEAR-OLD FEMALE PATIENT WHO RECEIVED MRNA-1273 (MODERNA COVID-19 VACCINE) (BATCH NOS. 023M20A AND 030M20A) FOR COVID-19 VACCINATION. CONCURRENT MEDICAL CONDITIONS INCLUDED ASTHMA. CONCOMITANT PRODUCTS INCLUDED ESCITALOPRAM OXALATE (LEXAPRO) FOR AN UNKNOWN INDICATION. ON 22-MAR-2021, THE PATIENT RECEIVED SECOND DOSE OF MRNA-1273 (MODERNA COVID-19 VACCINE) (INTRAMUSCULAR) DOSAGE WAS CHANGED TO 1 DOSAGE FORM. ON AN UNKNOWN DATE, THE PATIENT RECEIVED FIRST DOSE OF MRNA-1273 (MODERNA COVID-19 VACCINE) (INTRAMUSCULAR) 1 DOSAGE FORM. ON 22-MAR-2021, THE PATIENT EXPERIENCED EXPOSURE DURING PREGNANCY (VACCINE EXPOSURE DURING PREGNANCY) (SERIOUSNESS CRITERION MEDICALLY SIGNIFICANT). ON 30-APR-2021, THE PATIENT EXPERIENCED Abortion (PATIENT MISCARRIED) (SERIOUSNESS CRITERION MEDICALLY SIGNIFICANT). AT THE TIME OF THE REPORT, Abortion (PATIENT MISCARRIED) AND EXPOSURE DURING PREGNANCY (VACCINE EXPOSURE DURING PREGNANCY) OUTCOME WAS UNKNOWN. FOR MRNA-1273 (MODERNA COVID-19 VACCINE) (INTRAMUSCULAR), THE REPORTER DID NOT PROVIDE ANY CAUSALITY ASSESSMENTS. NO TREATMENT INFORMATION WAS REPORTED. ACTION TAKEN WITH MRNA-1273 IN RESPONSE TO THE EVENT WAS NOT APPLICABLE COMPANY COMMENT: THIS CASE CONCERNS A 25-YEAR-OLD WHO EXPERIENCED VACCINE EXPOSURE DURING PREGNANCY AND ABORTION. ABORTION OCCURRED 1 MONTH 8 DAYS POST MRNA-1273 USE. ALTHOUGH A TEMPORAL ASSOCIATION EXIST, THERE IS STILL NOT ENOUGH INFORMATION TO ASSESS THE CAUSAL ASSOCIATION WITH THE</t>
  </si>
  <si>
    <t>MISCARRIAGE; ELECTING NOT TO RECEIVE SECOND MODERNA DOSE AFTER LEARNING SHE WAS PREGNANT; PREGNANT WHEN SHE RECEIVED HER FIRST MODERNA DOSE; THIS SPONTANEOUS PROSPECTIVE PREGNANCY CASE WAS REPORTED BY A NURSE AND DESCRIBES THE OCCURRENCE OF Abortion (MISCARRIAGE) IN A 26-YEAR-OLD FEMALE PATIENT WHO RECEIVED MRNA-1273 (MODERNA COVID-19 VACCINE) (BATCH NO. 039K20-2A) FOR COVID-19 VACCINATION. THE OCCURRENCE OF ADDITIONAL NON-SERIOUS EVENTS IS DETAILED BELOW. NO MEDICAL HISTORY WAS PROVIDED BY THE REPORTER. THE PATIENT'S PAST MEDICAL HISTORY INCLUDED POLYCYSTIC OVARIAN SYNDROME AND HYPOTHYROIDISM. CONCOMITANT PRODUCTS INCLUDED LEVOTHYROXINE AND METFORMIN FOR AN UNKNOWN INDICATION. ON 08-JAN-2021, THE PATIENT RECEIVED FIRST DOSE OF MRNA-1273 (MODERNA COVID-19 VACCINE) (INTRAMUSCULAR) 1 DOSAGE FORM. THE PATIENT'S LAST MENSTRUAL PERIOD WAS ON 01-JAN-2021 AND THE ESTIMATED DATE OF DELIVERY WAS 08-OCT-2021. ON 08-JAN-2021, THE PATIENT EXPERIENCED EXPOSURE DURING PREGNANCY (PREGNANT WHEN SHE RECEIVED HER FIRST MODERNA DOSE). ON 05-FEB-2021, THE PATIENT EXPERIENCED INTENTIONAL DOSE OMISSION (ELECTING NOT TO RECEIVE SECOND MODERNA DOSE AFTER LEARNING SHE WAS PREGNANT). ON 27-APR-2021, THE PATIENT EXPERIENCED Abortion (MISCARRIAGE) (SERIOUSNESS CRITERION MEDICALLY SIGNIFICANT). THE PATIENT RECEIVED MRNA-1273 (MODERNA COVID-19 VACCINE) BEGINNING AROUND THE FIRST WEEK OF THE PREGNANCY. ON 08-JAN-2021, EXPOSURE DURING PREGNANCY (PREGNANT WHEN SHE RECEIVED HER FIRST MODERNA DOSE) HAD RESOLVED. ON 05-FEB-2021, INTENTIONAL DOSE OMISSION (ELECTING NOT TO RECEIVE SECOND MODERNA DOSE AFTER LEARNING SHE WAS PREGNANT) HAD RESOLVED. ON 27-APR-2021, Abortion (MISCARRIAGE) HAD RESOLVED. THE ACTION TAKEN WITH MRNA-1273 (MODERNA COVID-19 VACCINE</t>
  </si>
  <si>
    <t>FIRST TRIMESTER MISCARRIAGE; RECEIVED THE MODERNA COVID-19 VACCINE WHILE PREGNANT; THIS SPONTANEOUS PREGNANCY CASE WAS REPORTED BY A CONSUMER AND DESCRIBES THE OCCURRENCE OF Abortion (FIRST TRIMESTER MISCARRIAGE) IN A FEMALE PATIENT OF AN UNKNOWN AGE WHO RECEIVED MRNA-1273 (MODERNA COVID-19 VACCINE) (BATCH NO. UNKNOWN) FOR COVID-19 VACCINATION. THE OCCURRENCE OF ADDITIONAL NON-SERIOUS EVENTS IS DETAILED BELOW. NO MEDICAL HISTORY INFORMATION WAS REPORTED. ON AN UNKNOWN DATE, THE PATIENT RECEIVED DOSE OF MRNA-1273 (MODERNA COVID-19 VACCINE) (UNKNOWN ROUTE) 1 DOSAGE FORM. LAST MENSTRUAL PERIOD AND ESTIMATED DATE OF DELIVERY WERE NOT PROVIDED. ON AN UNKNOWN DATE, THE PATIENT EXPERIENCED Abortion (FIRST TRIMESTER MISCARRIAGE) (SERIOUSNESS CRITERION MEDICALLY SIGNIFICANT) AND EXPOSURE DURING PREGNANCY (RECEIVED THE MODERNA COVID-19 VACCINE WHILE PREGNANT). THE DELIVERY OCCURRED ON AN UNKNOWN DATE, WHICH WAS REPORTED AS SPONTANEOUS ABORTION. AT THE TIME OF THE REPORT, Abortion (FIRST TRIMESTER MISCARRIAGE) OUTCOME WAS UNKNOWN AND EXPOSURE DURING PREGNANCY (RECEIVED THE MODERNA COVID-19 VACCINE WHILE PREGNANT) HAD RESOLVED. THE ACTION TAKEN WITH MRNA-1273 (MODERNA COVID-19 VACCINE) (UNKNOWN) WAS UNKNOWN. NO CONCOMITANT MEDICATIONS WAS REPORTED. NO TREATMENT DETAILS WERE PROVIDED. COMPANY COMMENT : THIS IS A CASE OF PRODUCT EXPOSURE DURING PREGNANCY WITH ASSOCIATED AES FOR THIS FEMALE. BASED ON THE CURRENT AVAILABLE INFORMATION AND TEMPORAL ASSOCIATION BETWEEN THE USE OF THE PRODUCT AND THE START DATE OF THE EVENT, A CAUSAL RELATIONSHIP CANNOT BE EXCLUDED.; SENDER'S COMMENTS: THIS IS A CASE OF PRODUCT EXPOSURE DURING PREGNANCY WITH ASSOCIATED AES FOR THIS FEMALE. BASED ON THE CURRENT AVAILABLE INFORMATION AND TEMPORAL AS</t>
  </si>
  <si>
    <t>MISSED SECOND DOSE OF THE MODERNA COVID-19 VACCINE; SPONTANEOUS ABORTION; LOT OF PAIN IN MY WHOLE ARM; EXPOSURE DURING PREGNANCY; STRONG HEADACHE; PAIN IN THE MUSCLE WHERE I GOT THE VACCINE; THIS SPONTANEOUS CASE WAS REPORTED BY A CONSUMER AND DESCRIBES THE OCCURRENCE OF Abortion (SPONTANEOUS ABORTION) IN A 28-YEAR-OLD FEMALE PATIENT WHO RECEIVED MRNA-1273 (MODERNA COVID-19 VACCINE) (BATCH NO. 003B21A) FOR COVID-19 VACCINATION. THE OCCURRENCE OF ADDITIONAL NON-SERIOUS EVENTS IS DETAILED BELOW. NO MEDICAL HISTORY INFORMATION WAS REPORTED. ON 20-MAR-2021, THE PATIENT RECEIVED FIRST DOSE OF MRNA-1273 (MODERNA COVID-19 VACCINE) (INTRAMUSCULAR) 1 DOSAGE FORM. ON 20-MAR-2021, THE PATIENT EXPERIENCED PAIN IN EXTREMITY (LOT OF PAIN IN MY WHOLE ARM), EXPOSURE DURING PREGNANCY (EXPOSURE DURING PREGNANCY), HEADACHE (STRONG HEADACHE) AND VACCINATION SITE PAIN (PAIN IN THE MUSCLE WHERE I GOT THE VACCINE). ON 08-APR-2021, THE PATIENT EXPERIENCED Abortion (SPONTANEOUS ABORTION) (SERIOUSNESS CRITERION MEDICALLY SIGNIFICANT). ON AN UNKNOWN DATE, THE PATIENT EXPERIENCED PRODUCT DOSE OMISSION ISSUE (MISSED SECOND DOSE OF THE MODERNA COVID-19 VACCINE). THE PATIENT WAS TREATED WITH IBUPROFEN (ORAL) AT A DOSE OF 500 MG. AT THE TIME OF THE REPORT, Abortion (SPONTANEOUS ABORTION), PRODUCT DOSE OMISSION ISSUE (MISSED SECOND DOSE OF THE MODERNA COVID-19 VACCINE), PAIN IN EXTREMITY (LOT OF PAIN IN MY WHOLE ARM), EXPOSURE DURING PREGNANCY (EXPOSURE DURING PREGNANCY), HEADACHE (STRONG HEADACHE) AND VACCINATION SITE PAIN (PAIN IN THE MUSCLE WHERE I GOT THE VACCINE) OUTCOME WAS UNKNOWN. THE ACTION TAKEN WITH MRNA-1273 (MODERNA COVID-19 VACCINE) (INTRAMUSCULAR) WAS UNKNOWN. NO CONCOMITANT MEDICATIONS WERE REPORTED. THIS IS A CASE OF PRODUCT EXPO</t>
  </si>
  <si>
    <t>CAUSED MISSCARRAGE; VACCINE EXPOSURE DURING PREGNANCY; BASED ON THE CURRENT CASE DATA, THIS CASE HAS BEEN CLASSIFIED AS INVALID. THIS SPONTANEOUS PREGNANCY CASE WAS REPORTED BY A CONSUMER AND DESCRIBES THE OCCURRENCE OF Abortion (CAUSED MISSCARRAGE) IN A FEMALE PATIENT OF AN UNKNOWN AGE WHO RECEIVED MRNA-1273 (MODERNA COVID-19 VACCINE) (BATCH NO. UNKNOWN) FOR COVID-19 VACCINATION. THE OCCURRENCE OF ADDITIONAL NON-SERIOUS EVENTS IS DETAILED BELOW. NO MEDICAL HISTORY INFORMATION WAS REPORTED. ON AN UNKNOWN DATE, THE PATIENT RECEIVED FIRST DOSE OF MRNA-1273 (MODERNA COVID-19 VACCINE) (INTRAMUSCULAR) 1 DOSAGE FORM. LAST MENSTRUAL PERIOD AND ESTIMATED DATE OF DELIVERY WERE NOT PROVIDED. ON AN UNKNOWN DATE, THE PATIENT EXPERIENCED Abortion (CAUSED MISSCARRAGE) (SERIOUSNESS CRITERIA MEDICALLY SIGNIFICANT AND CONGENITAL ANOMALY) AND EXPOSURE DURING PREGNANCY (VACCINE EXPOSURE DURING PREGNANCY). AT THE TIME OF THE REPORT, Abortion (CAUSED MISSCARRAGE) OUTCOME WAS UNKNOWN AND EXPOSURE DURING PREGNANCY (VACCINE EXPOSURE DURING PREGNANCY) HAD RESOLVED. THE ACTION TAKEN WITH MRNA-1273 (MODERNA COVID-19 VACCINE) (INTRAMUSCULAR) WAS UNKNOWN. NO CONCOMITANT OR TREATMENT MEDICATIONS WERE REPORTED. BASED ON THE CURRENT AVAILABLE INFORMATION AND TEMPORAL ASSOCIATION BETWEEN THE USE OF THE PRODUCT AND THE START DATE OF THE EVENT, A CAUSAL RELATIONSHIP CANNOT BE EXCLUDED. THIS IS A CASE OF PRODUCT EXPOSURE DURING PREGNANCY WITH ASSOCIATED AE. REPORTER DID NOT ALLOW FURTHER CONTACT; SENDER'S COMMENTS: BASED ON THE CURRENT AVAILABLE INFORMATION AND TEMPORAL ASSOCIATION BETWEEN THE USE OF THE PRODUCT AND THE START DATE OF THE EVENT, A CAUSAL RELATIONSHIP CANNOT BE EXCLUDED. THIS IS A CASE OF PRODUCT EXPOSURE DURING PREGNANCY WITH ASS</t>
  </si>
  <si>
    <t>SPONTANEOUS MISCARRIAGE; SPONTANEOUS MISCARRIAGE; THIS SPONTANEOUS RETROSPECTIVE PREGNANCY CASE WAS REPORTED BY A CONSUMER AND DESCRIBES THE OCCURRENCE OF Abortion (SPONTANEOUS MISCARRIAGE) IN A FEMALE PATIENT OF AN UNKNOWN AGE WHO RECEIVED MRNA-1273 (MODERNA COVID-19 VACCINE) FOR COVID-19 VACCINATION. THE OCCURRENCE OF ADDITIONAL NON-SERIOUS EVENTS IS DETAILED BELOW. NO MEDICAL HISTORY INFORMATION WAS REPORTED. ON AN UNKNOWN DATE, THE PATIENT RECEIVED DOSE OF MRNA-1273 (MODERNA COVID-19 VACCINE) (INTRAMUSCULAR) 1 DOSAGE FORM. LAST MENSTRUAL PERIOD AND ESTIMATED DATE OF DELIVERY WERE NOT PROVIDED. ON AN UNKNOWN DATE, THE PATIENT EXPERIENCED Abortion (SPONTANEOUS MISCARRIAGE) (SERIOUSNESS CRITERION MEDICALLY SIGNIFICANT) AND EXPOSURE DURING PREGNANCY (SPONTANEOUS MISCARRIAGE). THE DELIVERY OCCURRED ON AN UNKNOWN DATE, WHICH WAS REPORTED AS SPONTANEOUS ABORTION. FOR FOETUS 1, THE OUTCOME WAS REPORTED AS SPONTANEOUS ABORTION NOS. SPONTANEOUS MISCARRIAGE. GESTATION PERIOD NOT REPORTED. AT THE TIME OF THE REPORT, Abortion (SPONTANEOUS MISCARRIAGE) AND EXPOSURE DURING PREGNANCY (SPONTANEOUS MISCARRIAGE) HAD RESOLVED. THE ACTION TAKEN WITH MRNA-1273 (MODERNA COVID-19 VACCINE) (INTRAMUSCULAR) WAS UNKNOWN. CONCOMITANT MEDICATIONS WERE NOT REPORTED. TREATMENT INFORMATION WAS NOT PROVIDED. COMPANY COMMENT: THIS CASE CONCERNS A FEMALE PATIENT, UNKNOWN AGE, WHO EXPERIENCED AN EVENT OF DRUG EXPOSURE DURING PREGNANCY AND ALSO EXPERIENCED AN EVENT OF SPONTANEOUS ABORTION. LIMITED INFORMATION REGARDING THE EVENTS HAS BEEN PROVIDED AT THIS TIME AND IS INSUFFICIENT FOR CAUSALITY ASSESSMENT. FURTHER INFORMATION HAS BEEN REQUESTED.; SENDER'S COMMENTS: THIS CASE CONCERNS A FEMALE PATIENT, UNKNOWN AGE, WHO EXPERIENCED AN EVENT OF DRUG E</t>
  </si>
  <si>
    <t>HAD A MISCARRIAGE; HAD VACCINE DURING THE FIRST 10 WEEKS AND HAD A MISCARRIAGE; THIS SPONTANEOUS RETROSPECTIVE PREGNANCY CASE WAS REPORTED BY A CONSUMER AND DESCRIBES THE OCCURRENCE OF Abortion (HAD A MISCARRIAGE) IN A FEMALE PATIENT OF AN UNKNOWN AGE WHO RECEIVED MRNA-1273 (MODERNA COVID-19 VACCINE) FOR COVID-19 VACCINATION. THE OCCURRENCE OF ADDITIONAL NON-SERIOUS EVENTS IS DETAILED BELOW. NO MEDICAL HISTORY INFORMATION WAS REPORTED. ON AN UNKNOWN DATE, THE PATIENT RECEIVED FIRST DOSE OF MRNA-1273 (MODERNA COVID-19 VACCINE) (INTRAMUSCULAR) 1 DOSAGE FORM. LAST MENSTRUAL PERIOD AND ESTIMATED DATE OF DELIVERY WERE NOT PROVIDED. ON AN UNKNOWN DATE, THE PATIENT EXPERIENCED Abortion (HAD A MISCARRIAGE) (SERIOUSNESS CRITERION MEDICALLY SIGNIFICANT) AND EXPOSURE DURING PREGNANCY (HAD VACCINE DURING THE FIRST 10 WEEKS AND HAD A MISCARRIAGE). THE DELIVERY OCCURRED ON AN UNKNOWN DATE, WHICH WAS REPORTED AS SPONTANEOUS ABORTION. FOR FOETUS 1, THE OUTCOME WAS REPORTED AS SPONTANEOUS ABORTION NOS. AT THE TIME OF THE REPORT, Abortion (HAD A MISCARRIAGE) AND EXPOSURE DURING PREGNANCY (HAD VACCINE DURING THE FIRST 10 WEEKS AND HAD A MISCARRIAGE) OUTCOME WAS UNKNOWN. THE ACTION TAKEN WITH MRNA-1273 (MODERNA COVID-19 VACCINE) (INTRAMUSCULAR) WAS UNKNOWN. NO CONCOMITANT MEDICATION AND TREATMENT DRUG WAS REPORTED. IT WAS REPORTED THAT THE BABY DIED COMPANY COMMENT: THIS IS A CASE OF PRODUCT EXPOSURE DURING PREGNANCY WHICH RESULTED IN SPONTANEOUS ABORTION, FOR THIS FEMALE WITH UNDOCUMENTED AGE. VERY LIMITED INFORMATION HAS BEEN PROVIDED AT THIS TIME.; SENDER'S COMMENTS: THIS IS A CASE OF PRODUCT EXPOSURE DURING PREGNANCY WHICH RESULTED IN SPONTANEOUS ABORTION, FOR THIS FEMALE WITH UNDOCUMENTED AGE. VERY LIMITED INFORMATION HAS BEEN</t>
  </si>
  <si>
    <t>THIS SPONTANEOUS PROSPECTIVE PREGNANCY CASE WAS REPORTED BY A CONSUMER AND DESCRIBES THE OCCURRENCE OF Abortion (LOST THE PREGNANCY) IN A FEMALE PATIENT OF AN UNKNOWN AGE WHO RECEIVED MRNA-1273 (MODERNA COVID-19 VACCINE) FOR COVID-19 VACCINATION. THE OCCURRENCE OF ADDITIONAL NON-SERIOUS EVENTS IS DETAILED BELOW. NO MEDICAL HISTORY INFORMATION WAS REPORTED. ON AN UNKNOWN DATE, THE PATIENT RECEIVED FIRST DOSE OF MRNA-1273 (MODERNA COVID-19 VACCINE) (UNKNOWN ROUTE) 1 DOSAGE FORM. LAST MENSTRUAL PERIOD AND ESTIMATED DATE OF DELIVERY WERE NOT PROVIDED. ON AN UNKNOWN DATE, THE PATIENT EXPERIENCED Abortion (LOST THE PREGNANCY) (SERIOUSNESS CRITERION MEDICALLY SIGNIFICANT), EXPOSURE DURING PREGNANCY (VACCINE EXPOSURE DURING PREGNANCY) AND PRODUCT DOSE OMISSION ISSUE (MISSED SECOND DOSE). AT THE TIME OF THE REPORT, Abortion (LOST THE PREGNANCY) OUTCOME WAS UNKNOWN AND EXPOSURE DURING PREGNANCY (VACCINE EXPOSURE DURING PREGNANCY) AND PRODUCT DOSE OMISSION ISSUE (MISSED SECOND DOSE) HAD RESOLVED. THE ACTION TAKEN WITH MRNA-1273 (MODERNA COVID-19 VACCINE) (UNKNOWN) WAS UNKNOWN. CONCOMITANT PRODUCT USE WAS NOT PROVIDED BY THE REPORTER. NO TREATMENT INFORMATION WAS PROVIDED. MODERNA CUSTOMER CARE AGENT ATTEMPTED A WARM TRANSFER BUT WHEN RETRIEVING THE CALLER THE CALLER WAS NO LONGER ON THE LINE. BUT THE AGENT INFORMED THAT THE CALLER RECEIVED THE FIRST DOSE OF THE MODERNA COVID-19 VACCINE IN MARCH. AT THE TIME OF VACCINATION THE CALLER DID NOT KNOW THEY WERE PREGNANT AND DID NOT GET SECOND DOSE ONCE THEY FOUND OUT FOR SAFETY REASONS. THE CALLER LOST THE PREGNANCY AND NOW WANTS TO KNOW IF THEY CAN GET THE SECOND DOSE. THIS IS A CASE OF PRODUCT EXPOSURE DURING PREGNANCY WITH ASSOCIATED AES FOR THIS FEMALE PATIENT OF UNKNOWN</t>
  </si>
  <si>
    <t>AMENORRHOEA; Abortion; OVULATION DISORDER; PREGNANCY; UTERINE SPASM; THIS CASE WAS RECEIVED VIA VAERS ON 15-JUN-2021 AND WAS FORWARDED TO MODERNA ON 15-JUN-2021. THIS REGULATORY AUTHORITY PREGNANCY CASE WAS REPORTED BY AN OTHER HEALTH CARE PROFESSIONAL AND DESCRIBES THE OCCURRENCE OF Abortion (Abortion) IN A 29-YEAR-OLD FEMALE PATIENT WHO RECEIVED MRNA-1273 (MODERNA COVID-19 VACCINE) FOR COVID-19 VACCINATION. THE OCCURRENCE OF ADDITIONAL NON-SERIOUS EVENTS IS DETAILED BELOW. NO MEDICAL HISTORY INFORMATION WAS REPORTED. ON 13-FEB-2021, THE PATIENT RECEIVED FIRST DOSE OF MRNA-1273 (MODERNA COVID-19 VACCINE) (UNKNOWN ROUTE) 1 DOSAGE FORM. ON 13-MAR-2021, RECEIVED SECOND DOSE OF MRNA-1273 (MODERNA COVID-19 VACCINE) (UNKNOWN ROUTE) DOSAGE WAS CHANGED TO 1 DOSAGE FORM. LAST MENSTRUAL PERIOD AND ESTIMATED DATE OF DELIVERY WERE NOT PROVIDED. ON 11-MAR-2021, THE PATIENT EXPERIENCED Abortion (Abortion) (SERIOUSNESS CRITERION MEDICALLY SIGNIFICANT), OVULATION DISORDER (OVULATION DISORDER), PREGNANCY (PREGNANCY) AND UTERINE SPASM (UTERINE SPASM). ON AN UNKNOWN DATE, THE PATIENT EXPERIENCED AMENORRHOEA (AMENORRHOEA). AT THE TIME OF THE REPORT, Abortion (Abortion), OVULATION DISORDER (OVULATION DISORDER), PREGNANCY (PREGNANCY), UTERINE SPASM (UTERINE SPASM) AND AMENORRHOEA (AMENORRHOEA) OUTCOME WAS UNKNOWN. FOR MRNA-1273 (MODERNA COVID-19 VACCINE) (UNKNOWN), THE REPORTER DID NOT PROVIDE ANY CAUSALITY ASSESSMENTS. NO CONCOMITANT MEDICATIONS WERE PROVIDED BY THE PROVIDED. NO TREATMENT INFORMATION WAS PROVIDED. THE ACTION TAKEN WITH MRNA-1273 (MODERNA COVID-19 VACCINE) WAS NOT APPLICABLE.; SENDER'S COMMENTS: THIS IS A CASE OF PRODUCT EXPOSURE DURING PREGNANCY WHICH RESULTED IN ABORTION</t>
  </si>
  <si>
    <t>MISCARRIAGE SHORTLY AFTER THE 1ST DOSE; VACCINE EXPOSURE DURING PREGNANCY; THIS SPONTANEOUS PROSPECTIVE PREGNANCY CASE WAS REPORTED BY A CONSUMER AND DESCRIBES THE OCCURRENCE OF Abortion (MISCARRIAGE SHORTLY AFTER THE 1ST DOSE) IN A FEMALE PATIENT OF AN UNKNOWN AGE WHO RECEIVED MRNA-1273 (MODERNA COVID-19 VACCINE) (BATCH NO. UNKNOWN) FOR COVID-19 VACCINATION. THE OCCURRENCE OF ADDITIONAL NON-SERIOUS EVENTS IS DETAILED BELOW. NO MEDICAL HISTORY INFORMATION WAS REPORTED. ON AN UNKNOWN DATE, THE PATIENT RECEIVED FIRST DOSE OF MRNA-1273 (MODERNA COVID-19 VACCINE) (UNKNOWN ROUTE) 1 DOSAGE FORM. LAST MENSTRUAL PERIOD AND ESTIMATED DATE OF DELIVERY WERE NOT PROVIDED. ON AN UNKNOWN DATE, THE PATIENT EXPERIENCED Abortion (MISCARRIAGE SHORTLY AFTER THE 1ST DOSE) (SERIOUSNESS CRITERION MEDICALLY SIGNIFICANT) AND EXPOSURE DURING PREGNANCY (VACCINE EXPOSURE DURING PREGNANCY). THE DELIVERY OCCURRED ON AN UNKNOWN DATE. AT THE TIME OF THE REPORT, Abortion (MISCARRIAGE SHORTLY AFTER THE 1ST DOSE) AND EXPOSURE DURING PREGNANCY (VACCINE EXPOSURE DURING PREGNANCY) OUTCOME WAS UNKNOWN. THE ACTION TAKEN WITH MRNA-1273 (MODERNA COVID-19 VACCINE) (UNKNOWN) WAS UNKNOWN. NO CONCOMITANT MEDICATION INFORMATION WAS NOT GIVEN. NO TREATMENT INFORMATION WAS GIVEN.; SENDER'S COMMENTS: THIS IS A CASE OF EXPOSURE OF PRODUCT DURING PREGNANCY WITH THE VACCINE MRNA -1273 WITH REPORTED AE OF SPONTANEOUS ABORTION. THERE IS VERY LIMITED INFORMATION REGARDING THIS EVENTS HAS BEEN PROVIDED AT THIS TIME. FURTHER INFORMATION HAS BEEN REQUESTED.</t>
  </si>
  <si>
    <t>PREGNANCY RESULTED IN A MISCARRIAGE; DID NOT RECEIVE 2ND DOSE; FOUND OUT SHE WAS PREGNANT AFTER RECEIVING 1ST DOSE; THIS SPONTANEOUS RETROSPECTIVE PREGNANCY CASE WAS REPORTED BY A CONSUMER AND DESCRIBES THE OCCURRENCE OF Abortion (PREGNANCY RESULTED IN A MISCARRIAGE) IN A FEMALE PATIENT OF AN UNKNOWN AGE WHO RECEIVED MRNA-1273 (MODERNA COVID-19 VACCINE) FOR COVID-19 VACCINATION. THE OCCURRENCE OF ADDITIONAL NON-SERIOUS EVENTS IS DETAILED BELOW. NO MEDICAL HISTORY INFORMATION WAS REPORTED. ON 22-MAR-2021, THE PATIENT RECEIVED FIRST DOSE OF MRNA-1273 (MODERNA COVID-19 VACCINE) (INTRAMUSCULAR) 1 DOSAGE FORM. LAST MENSTRUAL PERIOD AND ESTIMATED DATE OF DELIVERY WERE NOT PROVIDED. ON 22-MAR-2021, THE PATIENT EXPERIENCED EXPOSURE DURING PREGNANCY (FOUND OUT SHE WAS PREGNANT AFTER RECEIVING 1ST DOSE). ON AN UNKNOWN DATE, THE PATIENT EXPERIENCED Abortion (PREGNANCY RESULTED IN A MISCARRIAGE) (SERIOUSNESS CRITERION MEDICALLY SIGNIFICANT) AND PRODUCT DOSE OMISSION ISSUE (DID NOT RECEIVE 2ND DOSE). THE DELIVERY OCCURRED ON AN UNKNOWN DATE, WHICH WAS REPORTED AS ABORTION NOS. FOR FOETUS 1, THE OUTCOME WAS REPORTED AS SPONTANEOUS ABORTION NOS. ON 22-MAR-2021, EXPOSURE DURING PREGNANCY (FOUND OUT SHE WAS PREGNANT AFTER RECEIVING 1ST DOSE) HAD RESOLVED. AT THE TIME OF THE REPORT, Abortion (PREGNANCY RESULTED IN A MISCARRIAGE) HAD RESOLVED AND PRODUCT DOSE OMISSION ISSUE (DID NOT RECEIVE 2ND DOSE) OUTCOME WAS UNKNOWN. THE ACTION TAKEN WITH MRNA-1273 (MODERNA COVID-19 VACCINE) (INTRAMUSCULAR) WAS UNKNOWN. CONCOMITANT PRODUCT USE WAS NOT PROVIDED BY THE REPORTER. TREATMENT INFORMATION WAS NOT PROVIDED. IT WAS REPORTED THAT THE PATIENT RECEIVED FIRST SHOT AND THEN FOUND OUT SHE WAS PREGNANT. THE PREGNANCY RESULTED IN A MISCARRIAGE</t>
  </si>
  <si>
    <t>MISCARRIAGE; SHE RECEIVED FIRST MODERNA VACCINE WHILE PREGNANT; NAUSEA; HEADACHE; VOMITING; THIS SPONTANEOUS RETROSPECTIVE PREGNANCY CASE WAS REPORTED BY A PATIENT AND DESCRIBES THE OCCURRENCE OF Abortion (MISCARRIAGE) IN A 25-YEAR-OLD FEMALE PATIENT WHO RECEIVED MRNA-1273 (MODERNA COVID-19 VACCINE) FOR COVID-19 VACCINATION. THE OCCURRENCE OF ADDITIONAL NON-SERIOUS EVENTS IS DETAILED BELOW. NO MEDICAL HISTORY INFORMATION WAS REPORTED. ON 23-MAR-2021, THE PATIENT RECEIVED FIRST DOSE OF MRNA-1273 (MODERNA COVID-19 VACCINE) (UNKNOWN ROUTE) 1 DOSAGE FORM. LAST MENSTRUAL PERIOD AND ESTIMATED DATE OF DELIVERY WERE NOT PROVIDED. ON 23-MAR-2021, THE PATIENT EXPERIENCED EXPOSURE DURING PREGNANCY (SHE RECEIVED FIRST MODERNA VACCINE WHILE PREGNANT), NAUSEA (NAUSEA), HEADACHE (HEADACHE) AND VOMITING (VOMITING). ON 15-MAY-2021, THE PATIENT EXPERIENCED Abortion (MISCARRIAGE) (SERIOUSNESS CRITERION MEDICALLY SIGNIFICANT). THE DELIVERY OCCURRED ON 15-MAY-2021. FOR NEONATE 1, THE OUTCOME WAS REPORTED AS SPONTANEOUS ABORTION NOS. ON 23-MAR-2021, EXPOSURE DURING PREGNANCY (SHE RECEIVED FIRST MODERNA VACCINE WHILE PREGNANT) HAD RESOLVED. AT THE TIME OF THE REPORT, Abortion (MISCARRIAGE), NAUSEA (NAUSEA), HEADACHE (HEADACHE) AND VOMITING (VOMITING) OUTCOME WAS UNKNOWN. THE ACTION TAKEN WITH MRNA-1273 (MODERNA COVID-19 VACCINE) (UNKNOWN) WAS UNKNOWN. CONCOMITANT PRODUCT USE WAS NOT PROVIDED. IN ABOUT A PERIOD OF TWO WEEKS, THE ULTRASOUND INDICATED THAT THE BABY'S HEART BEAT WAS NON-EXISTENT AND ON 15 MAY 2021, THE PATIENT HAD A SPONTANEOUS MISCARRIAGE. DATE OF LAST MENSTRUAL PERIOD AND ESTIMATED DUE DATE WERE NOT PROVIDED. NO TREATMENT WAS GIVEN. BASED ON THE CURRENT AVAILABLE INFORMATION AND TEMPORAL ASSOCIATION BETWEEN THE USE OF</t>
  </si>
  <si>
    <t>Abortion / Foetal death / Haemorrhage</t>
  </si>
  <si>
    <t>MISCARRIAGE AT 8 WEEKS PREGNANT; UNEVALUABLE EVENT; THIS CASE WAS RECEIVED ON 06-JUL-2021 AND WAS FORWARDED TO MODERNA ON 06-JUL-2021. THIS REGULATORY AUTHORITY CASE WAS REPORTED BY AN OTHER HEALTH CARE PROFESSIONAL AND DESCRIBES THE OCCURRENCE OF Abortion (MISCARRIAGE AT 8 WEEKS PREGNANT) IN A 37-YEAR-OLD FEMALE PATIENT WHO RECEIVED MRNA-1273 (MODERNA COVID-19 VACCINE) (BATCH NOS. 037K20A AND 043L20A) FOR COVID-19 VACCINATION. THE OCCURRENCE OF ADDITIONAL NON-SERIOUS EVENTS IS DETAILED BELOW. NO MEDICAL HISTORY INFORMATION WAS REPORTED. ON 31-DEC-2020, THE PATIENT RECEIVED FIRST DOSE OF MRNA-1273 (MODERNA COVID-19 VACCINE) (UNKNOWN ROUTE) 1 DOSAGE FORM. ON 31-DEC-2020, RECEIVED FIRST DOSE OF MRNA-1273 (MODERNA COVID-19 VACCINE) (UNKNOWN ROUTE) DOSAGE WAS CHANGED TO 1 DOSAGE FORM. ON 14-MAY-2021, THE PATIENT EXPERIENCED Abortion (MISCARRIAGE AT 8 WEEKS PREGNANT) (SERIOUSNESS CRITERION MEDICALLY SIGNIFICANT). 14-MAY-2021, THE PATIENT EXPERIENCED UNEVALUABLE EVENT (UNEVALUABLE EVENT). AT THE TIME OF THE REPORT, Abortion (MISCARRIAGE AT 8 WEEKS PREGNANT) AND UNEVALUABLE EVENT (UNEVALUABLE EVENT) HAD RESOLVED. FOR MRNA-1273 (MODERNA COVID-19 VACCINE) (UNKNOWN ROUTE), THE REPORTER DID NOT PROVIDE ANY CAUSALITY ASSESSMENTS. ON 05/14/2021 AND 05/17/2021 UNKNOWN LAB TESTS WERE DONE ,RESULTS NOT PROVIDED. NO CONCOMITANT MEDICATIONS WERE REPORTED. NO TREATMENT INFORMATION WAS PROVIDED. THIS IS A RA REPORT OF PREGNANCY AFTER VACCINATION AND SUBSEQUENT ABORTION. DATE OF LMP AND PREGNANCY DIAGNOSIS ARE NOT SPECIFIED. BASED ON THE CURRENT AVAILABLE INFORMATION; ALTHOUGH THE USE OF THE PRODUCT AND THE START DATE OF THE EVENTS WERE NOT TEMPORARILY CLOSED, A CAUSAL RELATIONSHIP CANNOT BE EXCLUDED.; SENDER'S COMMENTS: THIS IS A R</t>
  </si>
  <si>
    <t>Abortion in pregnancy</t>
  </si>
  <si>
    <t>HAD SOME BLEEDINGS THIS WEEK; PREGNANT; A SPONTANEOUS REPORT WAS RECEIVED FROM A NURSE CONCERNING A FEMALE PATIENT WHO EXPERIENCED HAD SOME BLEEDINGS THIS WEEK (Haemorrhage) AND PREGNANT. THE PATIENT'S MEDICAL HISTORY WAS NOT PROVIDED. CONCOMITANT PRODUCT USE WAS NOT PROVIDED BY THE REPORTER. ON 11 JAN 2021, PRIOR TO THE ONSET OF THE SYMPTOMS, THE PATIENT RECEIVED THEIR FIRST OF TWO PLANNED DOSES OF MRNA-1273 (BATCH NUMBER NOT PROVIDED) FOR PROPHYLAXIS OF COVID-19 INFECTION. ON 11 JAN 2021, THE PATIENT FOUND OUT SHE WAS PREGNANT AFTER THE VACCINATION. PATIENT ALSO REPORTED THAT SHE HAD SOME BLEEDINGS THIS WEEK. TREATMENT INFORMATION WAS NOT PROVIDED. ACTION TAKEN WITH MRNA-1273 IN RESPONSE TO THE EVENTS WAS NOT PROVIDED. THE OUTCOME OF THE EVENTS HAD SOME BLEEDINGS THIS WEEK AND PREGNANT WERE UNKNOWN.; REPORTER'S COMMENTS: THIS IS A CASE OF PRODUCT EXPOSURE DURING PREGNANCY WITH AN ADVERSE EVENT OF BLEEDING DURING PREGNANCY FOR THIS FEMALE OF AN UNKNOWN AGE. PATIENT WILL CONTINUE TO BE CONTACTED FOR FURTHER MONITORING OF THE AE DURING THE PREGNANCY. VERY LIMITED INFORMATION REGARDING THE EVENT OF BLEEDING DURING PREGNANCY HAS BEEN PROVIDED AT THIS TIME AND FURTHER INFORMATION HAS BEEN REQUESTED.</t>
  </si>
  <si>
    <t>Premature labour / Preterm premature rupture of membranes / Haemorrhage</t>
  </si>
  <si>
    <t>Vaginal haemorrhage / Haemorrhage</t>
  </si>
  <si>
    <t>Premature delivery / Haemorrhage</t>
  </si>
  <si>
    <t>Haemorrhage / Foetal Growth restriction</t>
  </si>
  <si>
    <t xml:space="preserve">Haemorrhage </t>
  </si>
  <si>
    <t>Abortion / Abortion</t>
  </si>
  <si>
    <t>FORCED ABORTION; MATERNAL EXPOSURE DURING PREGNANCY; FEELING UNWELL; CROHNS FLARE UP; DIGESTION ISSUES; THIS SPONTANEOUS PROSPECTIVE PREGNANCY CASE WAS REPORTED BY A PHYSICIAN (SUBSEQUENTLY MEDICALLY CONFIRMED) AND DESCRIBES THE OCCURRENCE OF CROHN'S DISEASE (CROHNS FLARE UP) IN A 53-YEAR-OLD FEMALE PATIENT WHO RECEIVED MRNA-1273 (MODERNA COVID-19 VACCINE) FOR COVID-19 VACCINATION. THE OCCURRENCE OF ADDITIONAL NON-SERIOUS EVENTS IS DETAILED BELOW. CO-SUSPECT PRODUCT INCLUDED NON-COMPANY PRODUCT ADALIMUMAB (HUMIRA) FOR CROHN'S DISEASE. THE PATIENT'S PAST MEDICAL HISTORY INCLUDED NO ADVERSE EVENT (NO REPORTED MEDICAL HISTORY). ON 01-APR-2021, THE PATIENT RECEIVED FIRST DOSE OF MRNA-1273 (MODERNA COVID-19 VACCINE) (INTRAMUSCULAR) 1 UNK. ON AN UNKNOWN DATE, THE PATIENT STARTED ADALIMUMAB (HUMIRA) (SUBCUTANEOUS) AT AN UNSPECIFIED DOSE. LAST MENSTRUAL PERIOD AND ESTIMATED DATE OF DELIVERY WERE NOT PROVIDED. ON 04-APR-2021, THE PATIENT EXPERIENCED CROHN'S DISEASE (CROHNS FLARE UP) (SERIOUSNESS CRITERION MEDICALLY SIGNIFICANT) AND DYSPEPSIA (DIGESTION ISSUES). ON AN UNKNOWN DATE, THE PATIENT EXPERIENCED Abortion (FORCED ABORTION), MATERNAL EXPOSURE DURING PREGNANCY (MATERNAL EXPOSURE DURING PREGNANCY) AND MALAISE (FEELING UNWELL). THE DELIVERY OCCURRED ON AN UNKNOWN DATE. AT THE TIME OF THE REPORT, CROHN'S DISEASE (CROHNS FLARE UP), DYSPEPSIA (DIGESTION ISSUES), Abortion (FORCED ABORTION), MATERNAL EXPOSURE DURING PREGNANCY (MATERNAL EXPOSURE DURING PREGNANCY) AND MALAISE (FEELING UNWELL) OUTCOME WAS UNKNOWN. THE ACTION TAKEN WITH MRNA-1273 (MODERNA COVID-19 VACCINE) (INTRAMUSCULAR) WAS UNKNOWN. FOR MRNA-1273 (MODERNA COVID-19 VACCINE) (INTRAMUSCULAR), THE REPORTER DID NOT PROVIDE ANY CAUSALITY ASSESSMENTS. THE FETUS WAS EXPOSED TO MATERNAL U</t>
  </si>
  <si>
    <t>Abortion / Vaginal haemorrhage</t>
  </si>
  <si>
    <t>Haemorrhage/ Foetal Growth restriction</t>
  </si>
  <si>
    <t>Abortion or foetal death or stillbirth</t>
  </si>
  <si>
    <t>Premature labour or delivery</t>
  </si>
  <si>
    <t>Premature labour or delivery / Haemorrhage</t>
  </si>
  <si>
    <t>Premature Rupture of membranes / Premature labour or delivery</t>
  </si>
  <si>
    <t>Premature labour or delivery / Foetal hypokinesia</t>
  </si>
  <si>
    <t>Premature labour or delivery / haemorrhage</t>
  </si>
  <si>
    <t>Preterm or Premature Rupture of membranes</t>
  </si>
  <si>
    <t>Premature labour or delivery / Preterm or Premature Rupture of membranes / Haemorrhage</t>
  </si>
  <si>
    <t>Other reasons</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</si>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</sst>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sz val="10"/>
      <color rgb="FF000000"/>
      <name val="Arial"/>
      <family val="2"/>
    </font>
    <font>
      <b/>
      <sz val="10"/>
      <color rgb="FF00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
      <patternFill patternType="solid">
        <fgColor theme="5"/>
        <bgColor indexed="64"/>
      </patternFill>
    </fill>
    <fill>
      <patternFill patternType="solid">
        <fgColor theme="9"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0">
    <xf numFmtId="0" fontId="0" fillId="0" borderId="0" xfId="0"/>
    <xf numFmtId="0" fontId="20" fillId="33" borderId="10" xfId="0" applyFont="1" applyFill="1" applyBorder="1"/>
    <xf numFmtId="0" fontId="20" fillId="33" borderId="10" xfId="0" applyFont="1" applyFill="1" applyBorder="1" applyAlignment="1"/>
    <xf numFmtId="0" fontId="20" fillId="33" borderId="10" xfId="0" applyFont="1" applyFill="1" applyBorder="1" applyAlignment="1">
      <alignment horizontal="center"/>
    </xf>
    <xf numFmtId="0" fontId="21" fillId="33" borderId="10" xfId="0" applyFont="1" applyFill="1" applyBorder="1" applyAlignment="1">
      <alignment horizontal="center" vertical="top" wrapText="1"/>
    </xf>
    <xf numFmtId="0" fontId="21" fillId="33" borderId="10" xfId="0" applyFont="1" applyFill="1" applyBorder="1" applyAlignment="1">
      <alignment vertical="top" wrapText="1"/>
    </xf>
    <xf numFmtId="0" fontId="20" fillId="33" borderId="10" xfId="0" applyFont="1" applyFill="1" applyBorder="1" applyAlignment="1">
      <alignment vertical="top" wrapText="1"/>
    </xf>
    <xf numFmtId="0" fontId="20" fillId="33" borderId="10" xfId="0" applyFont="1" applyFill="1" applyBorder="1" applyAlignment="1">
      <alignment horizontal="center" vertical="top" wrapText="1"/>
    </xf>
    <xf numFmtId="14" fontId="20" fillId="33" borderId="10" xfId="0" applyNumberFormat="1" applyFont="1" applyFill="1" applyBorder="1" applyAlignment="1">
      <alignment horizontal="center" vertical="top"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center"/>
    </xf>
    <xf numFmtId="0" fontId="0" fillId="0" borderId="0" xfId="0" applyNumberFormat="1" applyAlignment="1">
      <alignment horizontal="center"/>
    </xf>
    <xf numFmtId="0" fontId="0" fillId="0" borderId="0" xfId="0" pivotButton="1" applyAlignment="1">
      <alignment horizontal="center"/>
    </xf>
    <xf numFmtId="0" fontId="16" fillId="34" borderId="0" xfId="0" applyFont="1" applyFill="1" applyAlignment="1">
      <alignment horizontal="center"/>
    </xf>
    <xf numFmtId="0" fontId="20" fillId="35" borderId="10" xfId="0" applyFont="1" applyFill="1" applyBorder="1" applyAlignment="1">
      <alignment vertical="top" wrapText="1"/>
    </xf>
    <xf numFmtId="0" fontId="20" fillId="35" borderId="10" xfId="0" applyFont="1" applyFill="1" applyBorder="1" applyAlignment="1">
      <alignment horizontal="center" vertical="top" wrapText="1"/>
    </xf>
    <xf numFmtId="14" fontId="20" fillId="35" borderId="10" xfId="0" applyNumberFormat="1" applyFont="1" applyFill="1" applyBorder="1" applyAlignment="1">
      <alignment horizontal="center" vertical="top" wrapText="1"/>
    </xf>
    <xf numFmtId="0" fontId="20" fillId="35" borderId="10" xfId="0" applyFont="1" applyFill="1" applyBorder="1"/>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2" builtinId="8" customBuiltin="1"/>
    <cellStyle name="Lien hypertexte visité" xfId="43" builtinId="9"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13">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hristine" refreshedDate="44416.790324074071" createdVersion="6" refreshedVersion="6" minRefreshableVersion="3" recordCount="879">
  <cacheSource type="worksheet">
    <worksheetSource ref="A1:I880" sheet="VAERSDATA_Analysis-ListingOfBir"/>
  </cacheSource>
  <cacheFields count="9">
    <cacheField name="Vaccination Name" numFmtId="0">
      <sharedItems count="3">
        <s v="PFIZER-BIONTECH"/>
        <s v="MODERNA"/>
        <s v="JANSSEN"/>
      </sharedItems>
    </cacheField>
    <cacheField name="VAERS Identification" numFmtId="0">
      <sharedItems containsSemiMixedTypes="0" containsString="0" containsNumber="1" containsInteger="1" minValue="906529" maxValue="1475867"/>
    </cacheField>
    <cacheField name="Age ©" numFmtId="0">
      <sharedItems containsMixedTypes="1" containsNumber="1" containsInteger="1" minValue="19" maxValue="53"/>
    </cacheField>
    <cacheField name="Corrected Vacc." numFmtId="0">
      <sharedItems containsDate="1" containsMixedTypes="1" minDate="2020-12-01T00:00:00" maxDate="2021-07-10T00:00:00"/>
    </cacheField>
    <cacheField name="Adverse Event Onset Date" numFmtId="0">
      <sharedItems containsDate="1" containsMixedTypes="1" minDate="2020-12-01T00:00:00" maxDate="2021-07-13T00:00:00"/>
    </cacheField>
    <cacheField name="Nb days ADR-vacc" numFmtId="0">
      <sharedItems containsMixedTypes="1" containsNumber="1" containsInteger="1" minValue="0" maxValue="186"/>
    </cacheField>
    <cacheField name="Reported symptom text" numFmtId="0">
      <sharedItems longText="1"/>
    </cacheField>
    <cacheField name="Fœtal death or abortion" numFmtId="0">
      <sharedItems containsSemiMixedTypes="0" containsString="0" containsNumber="1" containsInteger="1" minValue="0" maxValue="1"/>
    </cacheField>
    <cacheField name="Coded symptoms (partial)" numFmtId="0">
      <sharedItems containsBlank="1" count="134">
        <s v="Premature labour / Premature Rupture of membranes / Premature delivery"/>
        <s v="Premature labour"/>
        <s v="Abortion spontaneous / Foetal Heart Rate Abnormal"/>
        <s v="Abortion spontaneous"/>
        <s v="Foetal death / Stillbirth / Premature delivery / Foetal Heart Rate Abnormal / Foetal hypokinesia"/>
        <s v="Abortion spontaneous / Vaginal haemorrhage"/>
        <s v="Premature delivery / Vaginal haemorrhage "/>
        <s v="Premature Rupture of membranes"/>
        <s v="Abortion spontaneous / Haemorrhage"/>
        <s v="Foetal Heart Rate Abnormal"/>
        <m/>
        <s v="Foetal death / Stillbirth / Premature delivery / Vaginal haemorrhage"/>
        <s v="Abortion spontaneous / Heavy menstrual bleeding"/>
        <s v="Foetal death"/>
        <s v="Haemorrhage in pregnancy"/>
        <s v="Preterm premature rupture of membranes"/>
        <s v="Vaginal haemorrhage / Foetal Heart Rate Abnormal"/>
        <s v="Abortion spontaneous / Congenital anomaly"/>
        <s v="Vaginal haemorrhage"/>
        <s v="Abortion induced"/>
        <s v="Abortion spontaneous / Premature labour / Vaginal haemorrhage / Heavy menstrual bleeding"/>
        <s v="Stillbirth"/>
        <s v="Premature labour / Premature delivery"/>
        <s v="Foetal death / Stillbirth"/>
        <s v="Premature delivery"/>
        <s v="Foetal Growth restriction"/>
        <s v="Abortion spontaneous / Vaginal haemorrhage / Haemorrhage in pregnancy"/>
        <s v="Vaginal haemorrhage / Foetal Heart Rate Abnormal / Foetal Growth restriction"/>
        <s v="Abortion spontaneous / Foetal death"/>
        <s v="Foetal death / Foetal Heart Rate Abnormal"/>
        <s v="Premature labour / Premature delivery / Haemorrhage in pregnancy"/>
        <s v="Premature labour / Vaginal haemorrhage"/>
        <s v="Abortion spontaneous / Haemorrhage in pregnancy"/>
        <s v="Premature labour / Premature Rupture of membranes"/>
        <s v="Foetal death / Premature labour"/>
        <s v="Premature Rupture of membranes / Premature delivery"/>
        <s v="Foetal cystic hygroma"/>
        <s v="Premature labour / Premature delivery / Haemorrhage"/>
        <s v="Vaginal haemorrhage / Foetal Heart Rate Abnormal "/>
        <s v="Premature delivery / Foetal hypokinesia"/>
        <s v="Stillbirth / Premature delivery"/>
        <s v="Abortion spontaneous / Stillbirth"/>
        <s v="Foetal hypokinesia"/>
        <s v="Abortion spontaneous / Vaginal haemorrhage / Haemorrhage"/>
        <s v="Foetal death Foetal hypokinesia"/>
        <s v="Cardiac arrest neonatal"/>
        <s v="Abortion spontaneous / Premature labour"/>
        <s v="Abortion spontaneous / Preterm premature rupture of membranes"/>
        <s v="Stillbirth / Foetal Heart Rate Abnormal / Foetal hypokinesia"/>
        <s v="Stillbirth / Premature labour"/>
        <s v="Foetal death / Stillbirth / Foetal hypokinesia"/>
        <s v="Abortion spontaneous / Abortion induced"/>
        <s v="Abortion spontaneous / Vaginal haemorrhage / Foetal Heart Rate Abnormal"/>
        <s v="Haemorrhage"/>
        <s v="Abortion spontaneous / Foetal Growth restriction"/>
        <s v="Premature delivery / Vaginal haemorrhage"/>
        <s v="Abortion spontaneous / Vaginal haemorrhage / Heavy menstrual bleeding"/>
        <s v="Foetal death / Foetal Heart Rate Abnormal  / Foetal Growth restriction"/>
        <s v="Abortion spontaneous / Premature Rupture of membranes"/>
        <s v="Foetal death / Haemorrhage"/>
        <s v="Premature labour / Preterm premature rupture of membranes / Haemorrhage in pregnancy"/>
        <s v="Vaginal haemorrhage / Haemorrhage in pregnancy"/>
        <s v="Abortion spontaneous / Foetal death / Vaginal haemorrhage"/>
        <s v="Stillbirth / Haemorrhage"/>
        <s v="Abortion induced / Vaginal haemorrhage"/>
        <s v="Foetal death / Stillbirth / Foetal Heart Rate Abnormal"/>
        <s v="Abortion spontaneous / Vaginal haemorrhage / Foetal Heart Rate Abnormal / Foetal Growth restriction"/>
        <s v="Abortion induced / Preterm premature rupture of membranes"/>
        <s v="Foetal death / Vaginal haemorrhage"/>
        <s v="Preterm premature rupture of membranes / Premature delivery"/>
        <s v="Premature labour / Premature delivery / Vaginal haemorrhagy"/>
        <s v="Foetal death / Foetal Growth restriction"/>
        <s v="Foetal Growth restriction / Foetal hypokinesia "/>
        <s v="Premature delivery / Haemorrhage in pregnancy"/>
        <s v="Abortion spontaneous / Foetal death / Haemorrhage"/>
        <s v="//Premature labour /Premature delivery //Vaginal haemorrhage / /" u="1"/>
        <s v="// / / Foetal hypokinesia /" u="1"/>
        <s v="Abortion spontaneous / Heavy menstrual bleeding " u="1"/>
        <s v="Foetal death / Vaginal haemorrhage " u="1"/>
        <s v="Foetal death / Stillbirth Foetal hypokinesia /" u="1"/>
        <s v="// Premature Rupture of membranes" u="1"/>
        <s v="// /Vaginal haemorrhage /Foetal Heart Rate Abnormal /" u="1"/>
        <s v="Abortion spontaneous / Vaginal haemorrhage /Foetal Heart Rate Abnormal /Foetal Growth restriction" u="1"/>
        <s v="//Premature labour" u="1"/>
        <s v="Foetal death Foetal hypokinesia /" u="1"/>
        <s v="Foetal deathFoetal Heart Rate Abnormal /" u="1"/>
        <s v="Abortion spontaneous / /Vaginal haemorrhage" u="1"/>
        <s v="Foetal death /Stillbirth" u="1"/>
        <s v="//Foetal Growth restriction" u="1"/>
        <s v="// / /Haemorrhage in pregnancy // /" u="1"/>
        <s v="Abortion spontaneous /Foetal Growth restriction" u="1"/>
        <s v="Abortion spontaneous Congenital anomaly /" u="1"/>
        <s v="Abortion spontaneousHaemorrhage in pregnancy // /" u="1"/>
        <s v="Abortion spontaneous /  Heavy menstrual bleeding" u="1"/>
        <s v="// /Premature delivery" u="1"/>
        <s v="Preterm premature rupture of membranes Premature delivery" u="1"/>
        <s v="Vaginal haemorrhage / Foetal Heart Rate Abnormal /" u="1"/>
        <s v="//Premature labour /Premature delivery" u="1"/>
        <s v="//Foetal cystic hygroma" u="1"/>
        <s v="Foetal death /StillbirthFoetal Heart Rate Abnormal /" u="1"/>
        <s v="Abortion spontaneous Congenital anomaly" u="1"/>
        <s v="Abortion spontaneous / Vaginal haemorrhage /" u="1"/>
        <s v="// /Preterm premature rupture of membranes Premature delivery" u="1"/>
        <s v="Stillbirth / Foetal Heart Rate Abnormal / Foetal hypokinesia /" u="1"/>
        <s v="Abortion spontaneous / Vaginal haemorrhage Heavy menstrual bleeding / /" u="1"/>
        <s v="Abortion spontaneous /Premature labour" u="1"/>
        <s v="Vaginal haemorrhage /Haemorrhage in pregnancy" u="1"/>
        <s v="Vaginal haemorrhage /Foetal Heart Rate Abnormal" u="1"/>
        <s v="Abortion spontaneous / / Heavy menstrual bleeding / /" u="1"/>
        <s v="// /Preterm premature rupture of membranes" u="1"/>
        <s v="Foetal death /Stillbirth / /Premature delivery /Vaginal haemorrhage / " u="1"/>
        <s v="Premature labour /Premature delivery //Vaginal haemorrhage / /" u="1"/>
        <s v="Abortion spontaneous / Vaginal haemorrhage Heavy menstrual bleeding" u="1"/>
        <s v="Abortion spontaneous / /Preterm premature rupture of membranes" u="1"/>
        <s v="Abortion spontaneous / Foetal Heart Rate Abnormal /" u="1"/>
        <s v="Abortion spontaneous / Vaginal haemorrhage /Haemorrhage in pregnancy" u="1"/>
        <s v="Foetal deathFoetal Heart Rate Abnormal /Foetal Growth restriction" u="1"/>
        <s v="// / /Foetal Heart Rate Abnormal" u="1"/>
        <s v="Abortion spontaneous / Vaginal haemorrhage " u="1"/>
        <s v="Vaginal haemorrhage /Foetal Heart Rate Abnormal " u="1"/>
        <s v="Abortion spontaneous / Vaginal haemorrhage / /" u="1"/>
        <s v="Abortion induced Vaginal haemorrhage" u="1"/>
        <s v="Abortion spontaneous / Vaginal haemorrhage /Foetal Heart Rate Abnormal /" u="1"/>
        <s v="Abortion spontaneous / Premature labour / Vaginal haemorrhage Heavy menstrual bleeding" u="1"/>
        <s v="Abortion spontaneousFoetal Heart Rate Abnormal /" u="1"/>
        <s v="Abortion spontaneous Foetal death" u="1"/>
        <s v="Premature labour /  Premature Rupture of membranes / Premature delivery" u="1"/>
        <s v="// / /Foetal Heart Rate Abnormal /" u="1"/>
        <s v="Vaginal haemorrhage / Foetal Heart Rate Abnormal /Foetal Growth restriction" u="1"/>
        <s v="Premature labour /Premature delivery" u="1"/>
        <s v="Foetal death / Foetal Heart Rate Abnormal/" u="1"/>
        <s v="Abortion induced // /Preterm premature rupture of membranes" u="1"/>
        <s v="Foetal death / Stillbirth / Premature delivery / Foetal Heart Rate Abnormal Foetal hypokinesia /" u="1"/>
        <s v="Abortion spontaneous / Vaginal haemorrhage /Haemorrhage"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hristine" refreshedDate="44416.895371990744" createdVersion="6" refreshedVersion="6" minRefreshableVersion="3" recordCount="879">
  <cacheSource type="worksheet">
    <worksheetSource ref="A1:J880" sheet="VAERSDATA_Analysis-ListingOfBir"/>
  </cacheSource>
  <cacheFields count="10">
    <cacheField name="Vaccination Name" numFmtId="0">
      <sharedItems count="3">
        <s v="PFIZER-BIONTECH"/>
        <s v="MODERNA"/>
        <s v="JANSSEN"/>
      </sharedItems>
    </cacheField>
    <cacheField name="VAERS Identification" numFmtId="0">
      <sharedItems containsSemiMixedTypes="0" containsString="0" containsNumber="1" containsInteger="1" minValue="906529" maxValue="1475867"/>
    </cacheField>
    <cacheField name="Age ©" numFmtId="0">
      <sharedItems containsMixedTypes="1" containsNumber="1" containsInteger="1" minValue="19" maxValue="53"/>
    </cacheField>
    <cacheField name="Corrected Vacc." numFmtId="0">
      <sharedItems containsDate="1" containsMixedTypes="1" minDate="2020-12-01T00:00:00" maxDate="2021-07-10T00:00:00"/>
    </cacheField>
    <cacheField name="Adverse Event Onset Date" numFmtId="0">
      <sharedItems containsDate="1" containsMixedTypes="1" minDate="2020-12-01T00:00:00" maxDate="2021-07-13T00:00:00"/>
    </cacheField>
    <cacheField name="Nb days ADR-vacc" numFmtId="0">
      <sharedItems containsMixedTypes="1" containsNumber="1" containsInteger="1" minValue="0" maxValue="186"/>
    </cacheField>
    <cacheField name="Reported symptom text" numFmtId="0">
      <sharedItems longText="1"/>
    </cacheField>
    <cacheField name="Fœtal death or abortion" numFmtId="0">
      <sharedItems containsSemiMixedTypes="0" containsString="0" containsNumber="1" containsInteger="1" minValue="0" maxValue="1"/>
    </cacheField>
    <cacheField name="Coded symptoms (partial)" numFmtId="0">
      <sharedItems containsBlank="1"/>
    </cacheField>
    <cacheField name="Coded symptoms (partial)2" numFmtId="0">
      <sharedItems containsBlank="1" count="53">
        <s v="Premature Rupture of membranes / Premature labour or delivery"/>
        <s v="Premature labour or delivery"/>
        <s v="Abortion or foetal death or stillbirth"/>
        <s v="Premature Rupture of membranes"/>
        <s v="Foetal Heart Rate Abnormal"/>
        <m/>
        <s v="Haemorrhage"/>
        <s v="Preterm or Premature Rupture of membranes"/>
        <s v="Foetal Growth restriction"/>
        <s v="Haemorrhage/ Foetal Growth restriction"/>
        <s v="Premature labour or delivery / Haemorrhage"/>
        <s v="Foetal cystic hygroma"/>
        <s v="Premature labour or delivery / Foetal hypokinesia"/>
        <s v="Foetal hypokinesia"/>
        <s v="Cardiac arrest neonatal"/>
        <s v="Premature labour or delivery / Preterm or Premature Rupture of membranes / Haemorrhage"/>
        <s v="Foetal Growth restriction / Foetal hypokinesia "/>
        <s v="Death / Haemorrhage" u="1"/>
        <s v="Stillbirth / Premature labour" u="1"/>
        <s v="Abortion / Death" u="1"/>
        <s v="Abortion / Death / Vaginal haemorrhage" u="1"/>
        <s v="Death / Premature labour" u="1"/>
        <s v="Haemorrhage / Haemorrhage" u="1"/>
        <s v="Premature delivery" u="1"/>
        <s v="Premature labour" u="1"/>
        <s v="Death" u="1"/>
        <s v="Preterm premature rupture of membranes / Premature delivery" u="1"/>
        <s v="Abortion in pregnancy" u="1"/>
        <s v="Premature labour / Preterm premature rupture of membranes / Haemorrhage" u="1"/>
        <s v="Abortion" u="1"/>
        <s v="Death / Death" u="1"/>
        <s v="Haemorrhage / Foetal Growth restriction" u="1"/>
        <s v="Premature Rupture of membranes / Premature delivery" u="1"/>
        <s v="Premature labour / Premature delivery" u="1"/>
        <s v="Premature delivery / Haemorrhage" u="1"/>
        <s v="Premature delivery / Vaginal haemorrhage" u="1"/>
        <s v="Haemorrhage " u="1"/>
        <s v="Abortion / Foetal Growth restriction" u="1"/>
        <s v="Preterm premature rupture of membranes" u="1"/>
        <s v="Premature delivery / Foetal hypokinesia" u="1"/>
        <s v="Stillbirth" u="1"/>
        <s v="Death / Stillbirth" u="1"/>
        <s v="Death / Vaginal haemorrhage" u="1"/>
        <s v="Abortion or foetal death or stillbirth or foetal death or stillbirth" u="1"/>
        <s v="Fœtal death" u="1"/>
        <s v="Abortion / Preterm premature rupture of membranes" u="1"/>
        <s v="Death / Foetal Heart Rate Abnormal" u="1"/>
        <s v="Vaginal haemorrhage" u="1"/>
        <s v="Vaginal haemorrhage / Haemorrhage" u="1"/>
        <s v="Premature labour or delivery / Preterm premature rupture of membranes / Haemorrhage" u="1"/>
        <s v="Death Fœtal" u="1"/>
        <s v="Premature labour / Haemorrhage" u="1"/>
        <s v="Premature labour / Vaginal haemorrhage"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79">
  <r>
    <x v="0"/>
    <n v="906529"/>
    <n v="34"/>
    <d v="2020-12-18T00:00:00"/>
    <d v="2020-12-19T00:00:00"/>
    <n v="1"/>
    <s v="WHEN I GOT THE VACCINATION I WAS 32WEEKS PREGNANT AND ON SATURDAY I HAD SPONTAEOUS RUPTURE OF THE AMNOTIC FLUIDS AND WENT IMMEDIATELY TO THE HOSPITAL AND WAS IMMEDIATELY GIVEN STEROID, MAGNESIUM FOR THE BABY. AND ON SUNDAY AROUND 3:45PM I GOT A SECOND ROUND OF THE STEROIDS AND WAS TRANSFERRED FOR OBSERVATION. ON MONDAY, AT 8:06AM I WENT INTO EARLY LABOR I DELIVERED MY BABY AT 33WEEKS GESTATION AND SHE WEIGHED 3LB 11OZ. EXPECTED DATE OF DELIVERY-2/8/2021. I WAS A HIGH RISK PATIENT D/T FIBROIDS BUT HAVE EXPERIENCED NO ISSUES THE ENTIRE PREGNANCY AND MY LAST ULTRASOUND WAS 12/17 AND BABY WAS HEALTHY WITH NO COMPLICATIONS AT THAT TIME."/>
    <n v="0"/>
    <x v="0"/>
  </r>
  <r>
    <x v="1"/>
    <n v="916065"/>
    <n v="37"/>
    <d v="2020-12-27T00:00:00"/>
    <d v="2020-12-28T00:00:00"/>
    <n v="1"/>
    <s v="EDD - 4/1/2021 - CONTRACTIONS AT 26 W 3 DAYS SENT TO L&amp;D TO BE MONITORED ON 12/28/20. COVID-19 SARS VACCINE GIVEN 1ST DOSE 12/27/20. PATIENT WAS DIAGNOSED WITH FETAL HYDROPS. PATIENT HOSPITALIZED 12/28/20 - CURRENT MFM CONSULTING IN HOSPITAL &amp; OUTPATIENT"/>
    <n v="0"/>
    <x v="1"/>
  </r>
  <r>
    <x v="1"/>
    <n v="917350"/>
    <n v="20"/>
    <d v="2020-12-26T00:00:00"/>
    <d v="2020-12-27T00:00:00"/>
    <n v="1"/>
    <s v="27DEC2020 - PATIENT DEVELOPED SOME SWELLING (WENT ABOUT 1 INCH OUT FROM INJECTION SITE) AND DISCOMFORT AT THE INJECTION SITE - HAD TAKEN ADVIL AND WAS USING A COOL COMPRESS. 29DEC2020 - PATIENT HAD TO LEAVE WORK EARLY SINCE SHE WAS NOT FEELING WELL - VERY FATIGUED AND A LITTLE DIZZY (ABLE TO EAT/DRINK) - DENIED ANY COVID ILLNESS S/S (NO COUGH, FEVER, LOSS OF TASTE/SMELL, ETC). SHE ENDED UP GOING TO THE LOCAL ED - SINCE SHE WAS STILL VERY FATIGUED AND WAS FEELING LIKE SHE WAS GOING TO PASS OUT - BLOOD WORK AND U/S DONE - THIS IS WHERE SHE FOUND OUT SHE HAD BEEN PREGNANT BUT HAD LOST THE PREGNANCY (NO HEART BEAT). PER HER REPORT - ALL OTHER BLOOD WORK WAS UNREMARKABLE. NO OTHER MEDICATIONS GIVEN TO HER DURING THIS VISIT AND WAS JUST TOLD THAT SHE WOULD BE 'PASSING THE PRODUCTS OF CONCEPTION WITHIN THIS NEXT WEEK'."/>
    <n v="1"/>
    <x v="2"/>
  </r>
  <r>
    <x v="0"/>
    <n v="917595"/>
    <n v="31"/>
    <d v="2020-12-26T00:00:00"/>
    <d v="2021-01-01T00:00:00"/>
    <n v="6"/>
    <s v="I WAS ABOUT 6 WEEKS PREGNANT WHEN I RECEIVED THE VACCINE ON 12/26/20. I HAD A MISCARRIAGE ON 1/1/21. I HAVE A PREGNANCY HISTORY OF ONE PRIOR HEALTHY FULL TERM PREGNANCY IN 2019."/>
    <n v="1"/>
    <x v="3"/>
  </r>
  <r>
    <x v="0"/>
    <n v="918034"/>
    <n v="35"/>
    <d v="2020-12-23T00:00:00"/>
    <d v="2020-12-25T00:00:00"/>
    <n v="2"/>
    <s v="I WAS 28 WEEKS AND 5 DAYS PREGNANT WHEN I RECEIVED THE FIRST DOSE OF THE COVID19 VACCINE. TWO DAYS LATER (12/25/2020 IN THE AFTERNOON), I NOTICED DECREASED MOTION OF THE BABY. THE BABY WAS FOUND TO NOT HAVE A HEARTBEAT IN THE EARLY AM ON 12/26/2020 AND I DELIVERED A 2LB 7OZ NONVIABLE FEMALE FETUS AT 29 WEEKS GESTATION. I WAS 35 YEARS OLD AT THE TIME OF THE FETAL DEMISE AND THE ONLY PREGNANCY HISTORY FOR THIS PREGNANCY INCLUDED A VELAMENTOUS CORD INSERTION THAT WAS BEING CLOSELY MONITORED BY A HIGH RISK OB. MY ESTIMATED DUE WAS MARCH 12, 2021."/>
    <n v="1"/>
    <x v="4"/>
  </r>
  <r>
    <x v="0"/>
    <n v="922289"/>
    <n v="34"/>
    <d v="2020-12-17T00:00:00"/>
    <d v="2020-12-31T00:00:00"/>
    <n v="14"/>
    <s v="I SUFFERED A MISCARRIAGE ON 12/31/2020. I WAS AT 5 WEEKS GESTATION. THIS WAS MY FIRST PREGNANCY. I HAD UTERINE BLEEDING AND ABDOMINAL CRAMPS ON 12/31/2020 AND UNDERWENT EVALUATION BY MY OBSTETRICIAN AND WAS DIAGNOSED WITH A MISCARRIAGE AFTER ULTRASOUND."/>
    <n v="1"/>
    <x v="3"/>
  </r>
  <r>
    <x v="1"/>
    <n v="923743"/>
    <n v="32"/>
    <d v="2020-12-26T00:00:00"/>
    <d v="2021-01-01T00:00:00"/>
    <n v="6"/>
    <s v="I HAD A MISCARRIAGE ON 01/01/2021 ESTIMATED DATE OF DELIVERY 09/7/ 2021"/>
    <n v="1"/>
    <x v="3"/>
  </r>
  <r>
    <x v="0"/>
    <n v="924247"/>
    <n v="38"/>
    <d v="2020-12-30T00:00:00"/>
    <d v="2020-12-30T00:00:00"/>
    <n v="0"/>
    <s v="I WAS 5.5 WEEKS PREGNANT WHEN I REVIVED THE PFIZER COVID VACCINE. EVERYTHING WAS SEEMINGLY GOING FINE WITH MY PREGNANCY UNTIL ABOUT 4 HOURS AFTER RECEIVING THE VACCINE WHEN I WENT TO THE BATHROOM ND WIPED AND SAW PINK DISCHARGE ON THE TOILET PAPER. I THEN BEGAN TO HAVE MILD LOW ABDOMINAL CRAMPING. THE ABDOMINAL CRAMPING AND VAGINAL BLEEDING STEADILY INCREASED IN SEVERITY OVER THE NEXT 24 HOURS UNTIL I EVENTUALLY HAD AN OBVIOUS MISCARRIAGE THE EVENING OF 12/31/2020. I CANT HELP BUT THINK THE VACCINE IN SOME WAY CAUSED MY BODY TO REJECT THE PREGNANCY. ALONG WITH THE MISCARRIAGE, I ALSO HAD EXTREME TIREDNESS WITH GI UPSET 12/31/20 - 1/02/2021."/>
    <n v="1"/>
    <x v="5"/>
  </r>
  <r>
    <x v="0"/>
    <n v="925639"/>
    <n v="34"/>
    <d v="2020-12-22T00:00:00"/>
    <d v="2020-12-22T00:00:00"/>
    <n v="0"/>
    <s v="MISCARRIAGE; PATIENT WAS PREGNANT WHILE TAKING BNT162B2; PATIENT WAS PREGNANT WHILE TAKING BNT162B2; THIS IS A SPONTANEOUS REPORT FROM A CONTACTABLE OTHER HEALTH PROFESSIONAL. A 34-YEAR-OLD FEMALE PATIENT RECEIVED THE FIRST DOSE OF BNT162B2 (PFIZER-BIONTECH COVID-19 VACCINE, BATCH/LOT NUMBER: EL0140), INTRAMUSCULARLY ON 22DEC2020 06:00 AM AT SINGLE DOSE AT ARM RIGHT AT HOSPITAL FOR COVID. MEDICAL HISTORY INCLUDED ONGOING SLEEP APNOEA. THERE WERE NO CONCOMITANT MEDICATIONS. THERE WERE NO ALLERGIES TO MEDICATIONS, FOOD, OR OTHER PRODUCTS. THE PATIENT DID NOT RECEIVE ANY OTHER VACCINES WITHIN 4 WEEKS PRIOR TO THE COVID VACCINE. THE PATIENT DID NOT RECEIVE ANY OTHER MEDICATIONS THE PATIENT RECEIVED WITHIN 2 WEEKS OF VACCINATION. PRIOR TO VACCINATION, THE PATIENT WAS NOT DIAGNOSED WITH COVID-19. THE PATIENT EXPERIENCED MISCARRIAGE ON 29DEC2020 13:00. THE PATIENT WAS PREGNANT WHILE TAKING BNT162B2. THE PATIENT WAS 4 WEEKS PREGNANT AT THE ONSET OF THE EVENT. PATIENT LAST MENSTRUAL PERIOD DATE WAS 24NOV2020. THE PREGNANCY DUE TO DELIVER WAS ON 07SEP2021. THE PREGNANCY RESULTED IN SPONTANEOUS ABORTION. SINCE THE VACCINATION, THE PATIENT HAS BEEN TESTED FOR COVID-19 ON AN UNKNOWN DATE WITH UNKNOWN RESULTS. NASAL SWAB ON 28DEC2020 WAS NEGATIVE. THERE WAS NO TREATMENT RECEIVED FOR THE ADVERSE EVENT. THE OUTCOME OF EVENT WAS RECOVERING.; SENDER'S COMMENTS: THE INFORMATION CURRENTLY PROVIDED IS TOO LIMITED TO MAKE A MEANINGFUL MEDICAL ASSESSMENT HENCE, THE EVENTS ARE CONSERVATIVELY ASSESSED AS RELATED TO THE SUSPECT DRUG BNT162B2 UNTIL FURTHER INFORMATION BECOMES AVAILABLE. THE IMPACT OF THIS REPORT ON THE BENEFIT/RISK PROFILE OF THE PFIZER PRODUCT IS EVALUATED AS PART OF PFIZER PROCEDURES FOR SAFETY EVALUATION, INCLUDING THE REVIEW AND ANALYSIS OF AGGREGATE DATA FOR ADVERSE EVENT"/>
    <n v="1"/>
    <x v="3"/>
  </r>
  <r>
    <x v="0"/>
    <n v="926723"/>
    <n v="37"/>
    <d v="2020-12-19T00:00:00"/>
    <d v="2020-12-25T00:00:00"/>
    <n v="6"/>
    <s v="I SUFFERED FROM A MISCARRIAGE. 12 WEEKS ALONG. IT HAD BEEN A HEALTHY PREGNANCY OTHERWISE."/>
    <n v="1"/>
    <x v="3"/>
  </r>
  <r>
    <x v="0"/>
    <n v="928892"/>
    <n v="35"/>
    <d v="2020-12-20T00:00:00"/>
    <d v="2021-01-08T00:00:00"/>
    <n v="19"/>
    <s v="I WAS APPROXIMATELY SIX WEEKS PREGNANT AT TIME OF MY FIRST VACCINE. AT SUBSEQUENT OB VISIT THREE WEEKS LATER I HAD MISCARRIED. IT MAY NOT BE RELATED TO THE VACCINE AT ALL, BUT GIVEN THIS IS A NEW VACCINE AND NOT STUDIED IN PREGNANT WOMEN I THOUGHT IT WAS BEST TO REPORT IT."/>
    <n v="1"/>
    <x v="3"/>
  </r>
  <r>
    <x v="0"/>
    <n v="930916"/>
    <n v="32"/>
    <d v="2021-01-07T00:00:00"/>
    <d v="2021-01-08T00:00:00"/>
    <n v="1"/>
    <s v="PATIENT IS A 32 YO G2P1001 WITH EDD 5/2/2021 BY 7W US. SHE HAD THE FIRST DOSE OF THE PFIZER COVID 19 VACCINATION ON 12/17/2020 AT THE HEALTH CLINIC AND THE SECOND DOSE ON 1/7/2021 AT 1115 AM. SHE BEGAN HAVING ABDOMINAL PAIN AND VAGINAL BLEEDING AT 315 SM ON 1/8/2021 PROGRESSING TO A PREVIABLE (22W2D) PRETERM BIRTH AT 739PM ON 1/8/2021."/>
    <n v="0"/>
    <x v="6"/>
  </r>
  <r>
    <x v="0"/>
    <n v="932028"/>
    <n v="27"/>
    <d v="2020-12-18T00:00:00"/>
    <d v="2020-12-20T00:00:00"/>
    <n v="2"/>
    <s v="MISCARRIAGE AT 6 WEEKS PREGNANT"/>
    <n v="1"/>
    <x v="3"/>
  </r>
  <r>
    <x v="0"/>
    <n v="932107"/>
    <n v="37"/>
    <d v="2021-01-06T00:00:00"/>
    <d v="2021-01-08T00:00:00"/>
    <n v="2"/>
    <s v="PFIZER-BIONTECH COVID-19 VACCINE EUA MISCARRIAGE - (DATE OF VACCINATION 1/6/21, MISCARRIAGE SYMPTOMS (CRAMPING) STARTED 1/8/21, CONFIRMED 1/10/21; ESTIMATED DATE OF DELIVERY 8/30/21)"/>
    <n v="1"/>
    <x v="3"/>
  </r>
  <r>
    <x v="0"/>
    <n v="936919"/>
    <n v="32"/>
    <d v="2021-01-07T00:00:00"/>
    <d v="2021-01-11T00:00:00"/>
    <n v="4"/>
    <s v="G3 P1 MOTHER, ESTIMATED GESTATIONAL AGE OF BABY = 4 WEEKS. ON DAY 4 POST-VACCINE (1/11/21) STARTED WITH HEAVY BLEEDING AND LABS CONFIRMED MISCARRIAGE."/>
    <n v="1"/>
    <x v="5"/>
  </r>
  <r>
    <x v="1"/>
    <n v="941086"/>
    <n v="37"/>
    <d v="2020-12-31T00:00:00"/>
    <d v="2021-01-08T00:00:00"/>
    <n v="8"/>
    <s v="MISCARRIAGE"/>
    <n v="1"/>
    <x v="3"/>
  </r>
  <r>
    <x v="0"/>
    <n v="941480"/>
    <n v="23"/>
    <d v="2021-01-07T00:00:00"/>
    <d v="2021-01-11T00:00:00"/>
    <n v="4"/>
    <s v="1/11/2021 NAUSEA, 30 WEEKS PREGNANT- PREMATURE RUPTURE OF MEMBRANES"/>
    <n v="0"/>
    <x v="7"/>
  </r>
  <r>
    <x v="0"/>
    <n v="943837"/>
    <n v="32"/>
    <d v="2021-01-07T00:00:00"/>
    <d v="2021-01-12T00:00:00"/>
    <n v="5"/>
    <s v="APPROXIMATELY 5 DAYS AFTER ADMINISTRATION AT 6 WEEKS PREGNANT, I BEGAN BLEEDING. THE FOLLOWING DAY (6 DAYS AFTER ADMINISTRATION) MISCARRIAGE WAS CONFIRMED VIA ULTRASOUND"/>
    <n v="1"/>
    <x v="8"/>
  </r>
  <r>
    <x v="0"/>
    <n v="947550"/>
    <n v="29"/>
    <d v="2020-12-18T00:00:00"/>
    <d v="2020-12-18T00:00:00"/>
    <n v="0"/>
    <s v="SPONTANEOUS RUPTURE OF MEMBRANES AT 36-0 WEEKS; PREGNANT AT THE TIME OF VACCINATION?: YES; THIS IS A SPONTANEOUS REPORT FROM A CONTACTABLE PHYSICIAN. THIS PHYSICIAN REPORTED INFORMATION FOR BOTH MOTHER AND FETUS/BABY. THIS IS THE MATERNAL REPORT. A 29-YEAR-OLD FEMALE PATIENT RECEIVED BNT162B2 (PFIZER-BIONTECH COVID-19 VACCINE), INTRAMUSCULAR (LEFT ARM) ON 18DEC2020 AND 08JAN2021 AT A SINGLE DOSE FOR COVID-19 IMMUNIZATION. MEDICAL HISTORY INCLUDED COLD SORES, NO ACTIVE COLD SORE AT TIME OF LABOR. ON AN UNSPECIFIED DATE, IT WAS REPORTED THAT A HEALTHY 29-YEAR-OLD G1P0 WITH GOOD PRENATAL CARE AND NO PREGNANCY COMPLICATIONS WHO HAD SPONTANEOUS RUPTURE OF MEMBRANES AT 36-0 WEEKS, ONE DAY AFTER HER SECOND PFIZER COVID VACCINE (09JAN2021). SHE FELT WELL AFTER HER VACCINE AND HAD NO SYMPTOMS TODAY. THE MOTHER REPORTED SHE BECAME PREGNANT WHILE TAKING BNT162B2. THE PATIENT TAKES PRENATAL VITAMINS. THE MOTHER WAS 33 WEEKS PREGNANT AT THE ONSET OF THE EVENT. THE MOTHER WAS DUE TO DELIVER ON 06FEB2021. THERAPEUTIC MEASURES WERE TAKEN AS A RESULT OF PREMATURE RUPTURE OF MEMBRANES. THE OUTCOME OF THE EVENT WAS RECOVERING. INFORMATION ABOUT BATCH/LOT NUMBER HAS BEEN REQUESTED.; SENDER'S COMMENTS: BASED ON AVAILABLE INFORMATION, A POSSIBLE CONTRIBUTORY ROLE OF THE SUBJECT PRODUCT, BNT162B2 VACCINE, CANNOT BE EXCLUDED FOR THE REPORTED EVENT OF SPONTANEOUS RUPTURE OF MEMBRANES DUE TO TEMPORAL RELATIONSHIP. HOWEVER, THE REPORTED EVENT MAY POSSIBLY REPRESENT INTERCURRENT MEDICAL CONDITION IN THIS PATIENT. THERE IS LIMITED INFORMATION PROVIDED IN THIS REPORT. ADDITIONAL INFORMATION IS NEEDED TO BETTER ASSESS THE CASE, INCLUDING COMPLETE MEDICAL HISTORY, DIAGNOSTICS, COUNTERACTIVE TREATMENT MEASURES AND CONCOMITANT MEDICATIONS. THIS CASE WILL BE REASSESSED ONCE ADDITIONAL INFORMATION IS"/>
    <n v="0"/>
    <x v="7"/>
  </r>
  <r>
    <x v="1"/>
    <n v="947745"/>
    <n v="37"/>
    <d v="2020-12-29T00:00:00"/>
    <d v="2021-01-07T00:00:00"/>
    <n v="9"/>
    <s v="WHEN THIS INDIVIDUAL RECEIVED HER MODERNA COVID-19 VACCINE (DOSE #1) ON 12-29-2020 SHE DID NOT KNOW HER PREGNANCY STATUS. SHE DID NOT THINK SHE WAS PREGNANT. ON THURSDAY 1-7-2021 AROUND 4 AM SHE STARTED EXPERIENCING SEVERE ABDOMINAL PAIN. SHE DID NOT GO TO WORK THAT DAY BUT DID GO IN ON FRIDAY 1-8-2021. ON SATURDAY 1-9-2021 SHE WOKE UP WITH SIGNIFICANT VAGINAL BLEEDING. ON MONDAY 1-11-2021 SHE WENT TO THE OB/GYN AND THERE SHE HAD A POSITIVE PREGNANCY TEST. THE DIAGNOSIS OF MISCARRIAGE WAS MADE AT THAT TIME. A COUPLE OF DAYS LATER, A REPEAT PREGNANCY TEST RESULTED IN A NEGATIVE READING."/>
    <n v="1"/>
    <x v="5"/>
  </r>
  <r>
    <x v="0"/>
    <n v="949729"/>
    <n v="29"/>
    <d v="2020-12-23T00:00:00"/>
    <d v="2021-01-01T00:00:00"/>
    <n v="9"/>
    <s v="MISCARRIAGE. EXPECTED DUE DATE IN AUGUST 2021. NO PRIOR PREGNANCY HISTORY."/>
    <n v="1"/>
    <x v="3"/>
  </r>
  <r>
    <x v="0"/>
    <n v="950091"/>
    <n v="35"/>
    <d v="2020-12-28T00:00:00"/>
    <d v="2021-01-01T00:00:00"/>
    <n v="4"/>
    <s v="I WAS 5 WEEKS PREGNANT WHEN I GOT MY FIRST DOSE OF THE PFIZER COVID-19 VACCINE. I MISCARRIED 4 DAYS LATER. I DO NOT KNOW IF THE VACCINE CONTRIBUTED TO MY MISCARRIAGE BUT WANTED TO CONTRIBUTE TO THE EXISTING DATA. I HAD NO OTHER SIDE EFFECTS OR SYMPTOMS OTHER THAN SORENESS AT THE INJECTION SITE. THERE WERE NO COMPLICATIONS WITH THE MISCARRIAGE."/>
    <n v="1"/>
    <x v="5"/>
  </r>
  <r>
    <x v="0"/>
    <n v="950562"/>
    <n v="36"/>
    <d v="2020-12-22T00:00:00"/>
    <d v="2020-12-22T00:00:00"/>
    <n v="0"/>
    <s v="9 DAYS AFTER VACCINE, I HAD A MISCARRIAGE. I WAS 5 WEEKS PREGNANT AT THAT TIME. I HAD CONFIRMATION LAB TEST 2 WEEKS PRIOR OF PREGNANCY AND HAD LABS WITH BHCG LOWER AT TIME OF BLEEDING TO CONFIRM MISCARRIAGE"/>
    <n v="1"/>
    <x v="8"/>
  </r>
  <r>
    <x v="1"/>
    <n v="952671"/>
    <n v="39"/>
    <d v="2020-12-22T00:00:00"/>
    <d v="2021-01-15T00:00:00"/>
    <n v="24"/>
    <s v="EDD JULY 4, 2021 JANUARY 15TH BABY NO LONGER HAD A HEARTBEAT AFTER TWO PREVIOUS VISITS CONFIRMING HEARTBEAT AND EDD."/>
    <n v="0"/>
    <x v="9"/>
  </r>
  <r>
    <x v="0"/>
    <n v="953086"/>
    <n v="31"/>
    <d v="2020-12-19T00:00:00"/>
    <d v="2020-12-19T00:00:00"/>
    <n v="0"/>
    <s v="I HAD A VERY EARLY MISCARRIAGE AT FIVE WEEKS; I HAD A VERY EARLY MISCARRIAGE AT FIVE WEEKS; I HAD A VERY EARLY MISCARRIAGE AT FIVE WEEKS; THIS IS A SPONTANEOUS REPORT FROM A CONTACTABLE PHYSICIAN (PATIENT). A 31-YEAR-OLD FEMALE PATIENT RECEIVED BNT162B2 FIRST DOSE OF (PFIZER-BIONTECH COVID-19 VACCINE, LOT NUMBER: EJI685) INTRAMUSCULAR AT ARM RIGHT ON 19DEC2020 06:30 AT SINGLE DOSE FOR COVID-19 IMMUNIZATION. FACILITY TYPE VACCINE WAS HOSPITAL. MEDICAL HISTORY WAS NONE. THE PATIENT HAD NO KNOWN ALLERGIES OR OTHER MEDICAL HISTORY. THERE WERE NO CONCOMITANT MEDICATIONS. NO OTHER VACCINE IN FOUR WEEKS AND NO OTHER MEDICATIONS IN TWO WEEKS. THE PATIENT EXPERIENCED A VERY EARLY MISCARRIAGE AT FIVE WEEKS ON 01JAN2021. THE EVENT RESULT IN DOCTOR OR OTHER HEALTHCARE PROFESSIONAL OFFICE/CLINIC VISIT. NO TREATMENT RECEIVED. THE OUTCOME OF THE EVENT MISCARRIAGE WAS RECOVERED IN JAN2021. NO COVID PRIOR VACCINATION AND NO COVID TESTED POST VACCINATION.; SENDER'S COMMENTS: ALL PREGNANCIES HAVE A RISK OF BIRTH DEFECT, LOSS, OR OTHER ADVERSE OUTCOMES. THE DATA ON BNT162B2 ADMINISTERED TO PREGNANT WOMEN IS INSUFFICIENT TO MAKE A MEANINGFUL MEDICAL ASSESSMENT HENCE, THE EVENTS ARE CONSERVATIVELY ASSESSED AS RELATED TO THE SUSPECT DRUG BNT162B2 UNTIL FURTHER INFORMATION BECOMES AVAILABLE.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AS, ETHICS COMMITTEES, AND INVESTIGATORS, AS APPROPRIATE."/>
    <n v="1"/>
    <x v="3"/>
  </r>
  <r>
    <x v="0"/>
    <n v="953737"/>
    <n v="37"/>
    <d v="2020-12-21T00:00:00"/>
    <d v="2021-01-14T00:00:00"/>
    <n v="24"/>
    <s v="3 WEEKS PREGNANT AT TIME OF FIRST DOSE ON 12/21/2020. DUE DATE WOULD HAVE BEEN 09/09/2021. MISCARRIAGE ON 01/14/2021 AT 6 WEEKS."/>
    <n v="1"/>
    <x v="3"/>
  </r>
  <r>
    <x v="0"/>
    <n v="955432"/>
    <n v="33"/>
    <d v="2021-01-10T00:00:00"/>
    <d v="2021-01-14T00:00:00"/>
    <n v="4"/>
    <s v="I HAD VAGINAL BLEEDING AND RECEIVE A ULTRA SOUND. WHICH I HAD A MISCARRIAGE. MY ESTIMATED DELIVERY WAS AUGUST 25,2021."/>
    <n v="1"/>
    <x v="5"/>
  </r>
  <r>
    <x v="1"/>
    <n v="957627"/>
    <n v="38"/>
    <d v="2021-01-15T00:00:00"/>
    <d v="2021-01-19T00:00:00"/>
    <n v="4"/>
    <s v="I RECEIVED THE VACCINE ON 1/15/21. I WAS 12 WEEKS AND 4 DAYS PREGNANT. MY CELL FREE DNA TESTING WAS NORMAL THAT WEEK AND IT WAS A BOY. MY ULTRASOUND 4 DAYS PRIOR WAS NORMAL TOO. ON 1/19/21 THE BABY DID NOT HAVE A HEARTBEAT. MY EDD WAS 7/26/21"/>
    <n v="0"/>
    <x v="9"/>
  </r>
  <r>
    <x v="1"/>
    <n v="958416"/>
    <n v="34"/>
    <d v="2021-01-09T00:00:00"/>
    <d v="2021-01-11T00:00:00"/>
    <n v="2"/>
    <s v="MAIN CONCERN WAS MY BABY'S HEARTRATE.. AFTER RECEIVING ABOUT 48 HOURS THE BABY HEART RATE WAS DOWN.. THE HEART RATE WAS DOWN TO 10.. I WAS SENT HOME WITH CLOSE MONITORING AND AFTER A FEW DAYS THE BABY'S HEARTRATE FINALLY WAS NORMAL. I AM TOLD THAT I CANNOT GET THE SECOND DOSE UNTIL AFTER I GIVE BIRTH . MY ESTIMATED DATE OF DELIVERY IS FEBRUARY 8TH 2021 I HAD FLU LIKE SYMPTOMS ,"/>
    <n v="0"/>
    <x v="10"/>
  </r>
  <r>
    <x v="1"/>
    <n v="958501"/>
    <n v="32"/>
    <d v="2021-01-14T00:00:00"/>
    <d v="2021-01-16T00:00:00"/>
    <n v="2"/>
    <s v="CLIENT WAS PREGNANT AT TIME OF VACCINATION. SHE HAD CONSULTED WITH 2 OBGYNS THAT ARE FOLLOWING HER CONCERNING IF SHE SHOULD RECEIVE THE COVID VACCINE. THEY BOTH STATED YES. SHE RECEIVED HER 1ST COVID VACCINATION TO HER LEFT DELTIOD BETWEEN 12PM - 1300 ON 1/14/21. SHE DID NOT EXPERIENCE ANY COMPLICATIONS OR FEEL ANY SIDE EFFECTS IMMEDIATELY AFTER VACCINATION. SHE WAS MONITORED BY NURSING STAFF FOR OVER 30 MIN TO BE PRUDENT. ON 1/16/21 THE SAT FOLLOWING VACCINATION SHE BEGAN EXPERIENCING CRAMPING IN HER STOMACH AND BEGAN TO BLEED VAGINALLY. SHE CONSULTED W HER OBGYN AND WAS MONITORED. SHE MISCARRIED ON 1/19/21."/>
    <n v="1"/>
    <x v="5"/>
  </r>
  <r>
    <x v="0"/>
    <n v="958755"/>
    <n v="40"/>
    <d v="2021-01-12T00:00:00"/>
    <d v="2021-01-18T00:00:00"/>
    <n v="6"/>
    <s v="PT WAS 18 WEEKS PREGNANT AT THE TIME OF THE VACCINE. SECOND PREGNANCY. PT IS A PHYSICIAN. PREGNANCY WAS ENTIRELY NORMAL UP TO THAT TIME. ON 1/18/2021, SHE BEGAN TO HAVE HEAVY VAGINAL BLEEDING PROBABLY DUE TO A PLACENTAL ABRUPTION AND SUBSEQUENTLY DELIVERED AT 18 WEEKS. BABY WAS STILLBORN. ULTRASOUND DONE 1/15/2021 NORMAL. LETHAL EVENT FOR THE FETUS. THE PATIENT DID WELL."/>
    <n v="1"/>
    <x v="11"/>
  </r>
  <r>
    <x v="0"/>
    <n v="959645"/>
    <n v="25"/>
    <d v="2021-01-07T00:00:00"/>
    <d v="2021-01-15T00:00:00"/>
    <n v="8"/>
    <s v="I STARTED HAVING CRAMPS FRIDAY NIGHT AND SATURDAY MORNING I STARTED BLEEDING, BY SATURDAY EVENING I WAS PASSING CLOTS AND TISSUE. ER DOCTOR AND NURSES DID TESTS AND FOUND I WAS HAVING A MISCARRIAGE."/>
    <n v="1"/>
    <x v="8"/>
  </r>
  <r>
    <x v="1"/>
    <n v="960019"/>
    <n v="31"/>
    <d v="2021-01-04T00:00:00"/>
    <d v="2021-01-15T00:00:00"/>
    <n v="11"/>
    <s v="MISCARRIAGE, ESTIMATED 5 WEEKS"/>
    <n v="1"/>
    <x v="3"/>
  </r>
  <r>
    <x v="0"/>
    <n v="962921"/>
    <n v="38"/>
    <d v="2021-01-07T00:00:00"/>
    <d v="2021-01-07T00:00:00"/>
    <n v="0"/>
    <s v="I HAVE MYALGIA AND VOMITTING. I AM CURRENTLY PREGNANT BUT AM DUE TO TAKE MEDICATION THIS WEEKEND TO STIMULATE CRAMPING. I HAVE HAD 4 HEALTHY PREGNANCIES WITHOUT COMPLICATIONS."/>
    <n v="0"/>
    <x v="10"/>
  </r>
  <r>
    <x v="1"/>
    <n v="962952"/>
    <n v="29"/>
    <d v="2021-01-10T00:00:00"/>
    <d v="2021-01-11T00:00:00"/>
    <n v="1"/>
    <s v="MISCARRIAGE"/>
    <n v="1"/>
    <x v="3"/>
  </r>
  <r>
    <x v="0"/>
    <n v="964070"/>
    <n v="31"/>
    <d v="2021-01-17T00:00:00"/>
    <d v="2021-01-19T00:00:00"/>
    <n v="2"/>
    <s v="HI, I ACTUALLY NOT SURE IF THE COUSE OF MY PROBLEM WAS COUSE BY THE VACCINE GIVEN TO ME ON JANUARY 17 2021. AT THE TIME OF THE INJECTION GIVEN TO ME I WAS PREGNANT DON'T KNOW HOW LONG BECAUSE I JUST HAD FOUND OUT ABOUT IT. I TOOK THE INJECTION BECAUSE I WANTED TO BE SAFE FOR THE HEALTH OF MY BABY AND MY FAMILY..AM JUST CURIOUS ABOUT THE SIDE EFFECT OF THIS COVI19 VACCINE. ON JANUARY 19 I STARTED SEEN SOME SPOT OF BLOOD AT FIRST I THOUGHT IT WAS NOTHING TO WORRIED ABOUT BUT THEN AROUND 8AM I THAT DAY I SAW THAT I WAS BLEEDING MORE AND MORE NOT A CRAZY BLEEDING BUT I ENDED UP AT THE EMERGENCY ROOM ON JANUARY 19 AROUND 3:45PM. TO FIND OUT THAT I WAS HAVING A MISCARRIAGE..SO NOW I DON'T KNOW IF THIS WAS COUSE BY THE INJECTION OR NOT. AM JUST WORRIED THAT THESE IS A SIDE EFFECT OF THIS INJECTION AND NOBODY KNOWS ABOUT IT. PLEASE REPLY ME BACK I WANT TO KNOW MORE I ALREADY HAVE BOTH COVI19 VACCINE."/>
    <n v="1"/>
    <x v="12"/>
  </r>
  <r>
    <x v="0"/>
    <n v="965558"/>
    <n v="29"/>
    <d v="2020-12-20T00:00:00"/>
    <d v="2020-12-20T00:00:00"/>
    <n v="0"/>
    <s v="MISCARRIAGE; PREGNANT PATIENT RECEIVED THE VACCINE; PREGNANT PATIENT RECEIVED THE VACCINE; THIS IS A SPONTANEOUS REPORT FROM A CONTACTABLE NURSE (PATIENT). THIS PREGNANT 29-YEAR-OLD FEMALE PATIENT RECEIVED THE FIRST DOSE OF BNT162B2 (PFIZER-BIONTECH COVID-19 VACCINE) (LOT NUMBER EK5730), INTRAMUSCULAR AT SINGLE DOSE IN THE LEFT ARM ON 20DEC2020 FOR COVID-19 IMMUNISATION. MEDICAL HISTORY INCLUDED NONE. CONCOMITANT MEDICATION INCLUDED VENLAFAXINE. THE PATIENT EXPERIENCED MISCARRIAGE (MEDICALLY SIGNIFICANT) ON 09JAN2021 WITH OUTCOME OF RECOVERING. TREATMENT UNKNOWN. THE EVENT REQUIRED A VISIT TO THE EMERGENCY ROOM. THE PATIENT WAS PREGNANT WHILE TAKING BNT162B2. THE PATIENT WAS 4 WEEKS PREGNANT AT THE ONSET OF THE EVENT. PATIENT LAST MENSTRUAL PERIOD DATE WAS 27NOV2020. THE PREGNANCY DUE TO DELIVER WAS ON 03SEP2021. THE VACCINE WAS ADMINISTERED AT WORKPLACE CLINIC. THE PATIENT DID NOT RECEIVE ANY OTHER VACCINES WITHIN 4 WEEKS PRIOR TO THE COVID VACCINE. THE PATIENT WAS NOT DIAGNOSED WITH COVID-19 PRIOR TO VACCINATION. THE PATIENT HAD NOT BEEN TESTED FOR COVID-19 SINCE THE VACCINATION. SHE RECEIVED THE SECOND DOSE OF BNT162B2 (LOT NUMBER EL0142), INTRAMUSCULAR IN THE LEFT ARM ON 13JAN2021.; SENDER'S COMMENTS: BASED ON THE TEMPORAL RELATIONSHIP, THE ASSOCIATION BETWEEN THE EVENT MISCARRIAGE WITH BNT162B2 CAN NOT BE COMPLETE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n v="1"/>
    <x v="3"/>
  </r>
  <r>
    <x v="1"/>
    <n v="966887"/>
    <n v="31"/>
    <d v="2020-12-24T00:00:00"/>
    <d v="2021-01-16T00:00:00"/>
    <n v="23"/>
    <s v="MISCARRIED AT 7.5 WEEKS BETWEEN VACCINATION #1 AND #2. I DO NOT BELIEVE THE VACCINE WAS A CAUSE, HOWEVER, IT WAS RECOMMENDED TO REPORT JUST IN CASE. THIS WAS A SECOND PREGNANCY, FIRST MISCARRIAGE. EDD WAS 9-1-2021. FIRST PREGNANCY WAS UNCOMPLICATED. PREGNANCY TESTS WERE NEGATIVE PRIOR TO RECEIVING THE FIRST VACCINE AND THEN TURNED POSITIVE ON 12-29-2020 (5 DAYS AFTER GETTING FIRST VACCINE.)"/>
    <n v="1"/>
    <x v="3"/>
  </r>
  <r>
    <x v="0"/>
    <n v="967169"/>
    <n v="27"/>
    <d v="2021-01-16T00:00:00"/>
    <d v="2021-01-21T00:00:00"/>
    <n v="5"/>
    <s v="MISCARRIAGE? AROUND 7 WEEKS PREGNANT AT THE TIME OF VACCINE, ESTIMATED DELIVERY DATE WAS 8/19/2021"/>
    <n v="1"/>
    <x v="3"/>
  </r>
  <r>
    <x v="1"/>
    <n v="967274"/>
    <n v="27"/>
    <d v="2021-01-01T00:00:00"/>
    <d v="2021-01-06T00:00:00"/>
    <n v="5"/>
    <s v="I WAS PREGNANT AND MY BABY DIED TWO DAYS AFTER I TOOK IT AND I GOT REALLY SICK"/>
    <n v="1"/>
    <x v="13"/>
  </r>
  <r>
    <x v="0"/>
    <n v="968006"/>
    <n v="41"/>
    <d v="2021-01-02T00:00:00"/>
    <d v="2021-01-03T00:00:00"/>
    <n v="1"/>
    <s v="MISCARRIAGE ON 01/03/21 (DUE DATE 08/08/21) 2 PREVIOUS PREGNANCIES WITH LIVE BIRTHS (2006,2010)"/>
    <n v="1"/>
    <x v="3"/>
  </r>
  <r>
    <x v="0"/>
    <n v="970490"/>
    <n v="32"/>
    <d v="2020-12-30T00:00:00"/>
    <d v="2021-01-21T00:00:00"/>
    <n v="22"/>
    <s v="MISCARRIAGE"/>
    <n v="1"/>
    <x v="3"/>
  </r>
  <r>
    <x v="1"/>
    <n v="970929"/>
    <n v="34"/>
    <d v="2020-12-30T00:00:00"/>
    <d v="2021-01-18T00:00:00"/>
    <n v="19"/>
    <s v="A MISCARRIAGE WAS DETERMINED ON 1/18/2021. THERE IS NO HISTORY OF MISCARRIAGES."/>
    <n v="1"/>
    <x v="3"/>
  </r>
  <r>
    <x v="0"/>
    <n v="971996"/>
    <n v="33"/>
    <d v="2020-12-18T00:00:00"/>
    <d v="2020-12-26T00:00:00"/>
    <n v="8"/>
    <s v="I HAVE A POSITIVE PREGNANCY TEST ON 12/26. I WENT TO ER FOR BLEEDING ON 12/28. ON 1/7 WENT TO PREGNANCY CENTER FOR INTERMITTENT BLEEDING AND 1/12. IT MIGHT BE POTENTIAL OF MORE BLEEDING SO FAR HAVEN'T HAD ANY BLEEDING PST WEEK. (ESTIMATED DATE OF DELIVERY 9/7/2021)"/>
    <n v="0"/>
    <x v="14"/>
  </r>
  <r>
    <x v="1"/>
    <n v="974345"/>
    <n v="37"/>
    <d v="2021-01-14T00:00:00"/>
    <d v="2021-01-19T00:00:00"/>
    <n v="5"/>
    <s v="I RECEIVED THE IMMUNIZATION AT 28W1D PREGNANT. I HAD AN ULTRASOUND AT 28W THAT SHOWED A HEALTHY PLACENTA. I HAD A REPEAT ULTRASOUND AT 29W1D THAT SHOWED SIGNIFICANT PLACENTA ISSUES. IT HAS CALCIFIED AND AGED PREMATURELY AND ALSO IS HETEROGENOUS. I AM CURRENTLY INPATIENT IN THE HOSPITAL UNTIL DELIVERY DUE TO THE RAPID DECLINE IN PLACENTA. EDD IS 4/5/2021"/>
    <n v="0"/>
    <x v="10"/>
  </r>
  <r>
    <x v="0"/>
    <n v="975126"/>
    <n v="26"/>
    <d v="2021-01-20T00:00:00"/>
    <d v="2021-01-25T00:00:00"/>
    <n v="5"/>
    <s v="G2P0, 5W5D; THE PATIENT IS CALLING WITH VAGINAL BLEEDING IN PREGNANCY. CALLING WITH C/O DIZZINESS WITH HEADACHE; HAS A HISTORY OF MIGRAINES; STATES SHE HAS SUBCLINICAL HYPOTHYROIDISM. HAS TRIED TYLENOL 500 MG FOR HEADACHE THAT WORKED FOR A LITTLE WHILE; SHE DENIES VOMITING, BUT DOES HAVE NAUSEA; WILL TRY TO INCREASE WATER AND PROTEIN INTAKE; WILL LET US KNOW IF SHE GETS WORSE/VISION CHANGES AND WILL CHECK IN WITH PCP AS THEY WANTED TO DO A VV IF DIZZINESS GOT WORSE. BLEEDING CONTINUED INTO FOLLOWING DAY. DOCUMENTED AS LIKELY / THREATENED MISCARRIAGE."/>
    <n v="1"/>
    <x v="5"/>
  </r>
  <r>
    <x v="1"/>
    <n v="975155"/>
    <n v="25"/>
    <d v="2020-12-22T00:00:00"/>
    <d v="2021-01-20T00:00:00"/>
    <n v="29"/>
    <s v="LMP WAS 12/15/2020. VACCINE GIVEN ON 12/22/2020. 3 POSITIVE PREGNANCY TESTS ON 01/16/2021. MISCARRIED ON 01/20/2021 AS CONFIRMED BY SERIAL QUANTITATIVE HCG TESTING. ESTIMATED 4-5WGA. EXPECTANT MANAGEMENT AT HOME ONLY"/>
    <n v="1"/>
    <x v="3"/>
  </r>
  <r>
    <x v="0"/>
    <n v="977301"/>
    <n v="34"/>
    <d v="2021-01-20T00:00:00"/>
    <d v="2021-01-24T00:00:00"/>
    <n v="4"/>
    <s v="PATIENT WITH UNDERLYING MS AND PREGNANCY. PATIENT REPORTED THAT FEVER, BODY ACHES, CHILLS, FATIGUE AFTER ADMINISTRATION OF 2ND DOSE. PRESENTED TO THE EMERGENCY DEPARTMENT / OB TRIAGE IN LABOR 4 DAYS LATER (1.24.21) PATIENT IS A 34 Y.O. FEMALE AT 37W0D WITH ESTIMATED DATE OF DELIVERY: 2/14/21 WHO PRESENTS TODAY WITH SPONTANEOUS LABOR. HOSPITAL COURSE: PATIENT UNDERWENT AN UNCOMPLICATED VAGINAL DELIVERY AND WAS DISCHARGED HOME IN STABLE CONDITION. ESTIMATED DUE DATE: ESTIMATED DATE OF DELIVERY: 2/14/21 GESTATIONAL AGE AT DELIVERY: 37W0D. PATIENT WEIGHT = 2.63 KG"/>
    <n v="0"/>
    <x v="1"/>
  </r>
  <r>
    <x v="0"/>
    <n v="979951"/>
    <n v="41"/>
    <d v="2020-12-18T00:00:00"/>
    <d v="2021-01-05T00:00:00"/>
    <n v="18"/>
    <s v="I WAS ABOUT 3 WEEKS PREGNANT AT TIME OF VACCINATION (DUE DATE 9/3/2021). I EXPERIENCED SPONTANEOUS ABORTION AT 6 WEEKS GESTATION. UNCOMPLICATED, NO DOCTORS VISITS OR HOSPITALIZATION REQUIRED (THOUGH I AM A PHYSICIAN SO TRACKED HCG LEVELS THROUGHOUT). G3P1, ONE PRIOR MISSED SPONTANEOUS ABORTION 2017, ONE LIVE BIRTH 2019."/>
    <n v="1"/>
    <x v="3"/>
  </r>
  <r>
    <x v="0"/>
    <n v="980126"/>
    <n v="41"/>
    <d v="2021-01-17T00:00:00"/>
    <d v="2021-01-18T00:00:00"/>
    <n v="1"/>
    <s v="DATE OF 2ND DOSE RECEIVED 1/17/21. HCW (PHYSICIAN) PREGNANT AT 32WKS 5 DAYS (DUE DATE 3/10/21) WITH PRETERM PREMATURE MEMBRANE RUPTURE ON 1/18/21. WAS WORKING ENTIRE WEEKEND AND OVERNIGHT IN HOSPITAL ON CALL BEFORE EVENT HAPPENED (?STRESS). CURRENTLY HOSPITALIZED IN LABOR&amp;DELIVERY, RECEIVED LATENCY ANTIBIOTICS, STEROIDS AND CURRENTLY UNDER EXPECTANT MANAGEMENT."/>
    <n v="0"/>
    <x v="15"/>
  </r>
  <r>
    <x v="0"/>
    <n v="980140"/>
    <n v="28"/>
    <d v="2021-01-20T00:00:00"/>
    <d v="2021-01-21T00:00:00"/>
    <n v="1"/>
    <s v="UNEXPLAINED PREGNANCY LOSS"/>
    <n v="1"/>
    <x v="3"/>
  </r>
  <r>
    <x v="1"/>
    <n v="981097"/>
    <n v="41"/>
    <d v="2021-01-25T00:00:00"/>
    <d v="2021-01-27T00:00:00"/>
    <n v="2"/>
    <s v="A LARGE AREA AROUND MY INJECTION SITE WAS RED, SWOLLEN, WARM TO TOUCH, FIRM AND ITCHY COVERING 3/4 OF MY UPPER ARM INTO MY UNDERARM AND LYMPH NODES. I RECEIVED MY FIRST VACCINE ON 12/23/20 SEVERAL DAYS AFTER INJECTION THE SITE BECAME VERY ITCHY, RED AND SWOLLEN BUT IN A MUCH SMALLER AREA AND PERSISTED FOR SEVERAL DAYS LEAVING A SMALL AREA OF SKIN HYPER PIGMENTED FOR ~2 WEEKS. HOWEVER I DID NOT THINK IT WAS CONSIDERED AN &quot;ADVERSE&quot; EVENT AND WOULD HAVE NOT REPORTED IT IF THE SECOND DOSE WAS TO A SIMILAR SCALE. ALSO, WHEN I RECEIVED FIRST VACCINE I DID NOT KNOW I WAS PREGNANT AT THE TIME. WHEN I WENT TO THE DOCTOR ON 1/23/21 I WAS TOLD I WAS 7.5 WEEKS PREGNANT, BUT THERE WAS NO HEART BEAT AND I HAD MISCARRIED. BEING THAT I AM OVER THE AGE OF 40 AND A HIGH RISK FOR PREGNANCY AND MISCARRIAGE I AM UNSURE IF MY MISCARRIAGE IS DIRECTLY RELATED TO THE VACCINE BUT I FELT IT SHOULD ADD IT TO THE REPORT. MY FIRST VACCINE WAS ADMINISTERED ON 12/23/20 @ 5:30PM AT HOSPITAL"/>
    <n v="1"/>
    <x v="3"/>
  </r>
  <r>
    <x v="1"/>
    <n v="981111"/>
    <n v="41"/>
    <d v="2021-01-25T00:00:00"/>
    <d v="2021-01-27T00:00:00"/>
    <n v="2"/>
    <s v="MY SECOND DOSE WAS ON 1/25/21 . ONE DAY AFTER MY 3/4 OF MY UPPER ARM INTO MY AXILLARY AREA BECAME RED, SWOLLEN, WARM TO TOUCH, TENDER TO TOUCH, FIRM AND ITCHY. MY AXILLARY LYMPH NODES WERE ALSO SWOLLEN AND TENDER TO TOUCH. MY FIRST VACCINE WAS ON 12/23/20. SEVERAL DAYS AFTER A SMALL AREA AROUND THE INJECTION SITE BECAME SWOLLEN AND ITCHY. I ALSO HAD A SMALL PALPABLE LUMP UNDER MY SKIN AT THE INJECTION AND MY SKIN HAD A SMALL AREA OF HYPER PIGMENTATION FOR ~2 WEEKS. AGAIN THE AREA WAS MUCH SMALLER AND I DID NOT THINK IT WOULD BE CONSIDERED AN &quot;ADVERSE&quot; EFFECT. I WAS ALSO UNAWARE THAT I WAS SEVERAL WEEKS PREGNANT AT THE TIME OF MY FIRST VACCINE. WHEN I WENT TO THE DOCTORS OFFICE ON 1/23/21 I WAS TOLD I WAS 7.5 WEEKS PREGNANT, THERE WAS NO HEARTBEAT AND I HAD MISCARRIED."/>
    <n v="1"/>
    <x v="3"/>
  </r>
  <r>
    <x v="0"/>
    <n v="981360"/>
    <n v="38"/>
    <d v="2021-01-08T00:00:00"/>
    <d v="2021-01-12T00:00:00"/>
    <n v="4"/>
    <s v="PATIENT REPORTED HISTORY AS NOTED ABOVE. SHE RELAYED A COINCIDENT IVF CYCLE PREGNANCY LOSS. FURTHER CLINICAL DETAILS UNKNOWN BY THIS FACILITY. SUBMITTED FOR CONSIDERATION OF POSSIBLE ASSOCIATION AND FURTHER DISCUSSION WITH TREATING PROVIDERS."/>
    <n v="1"/>
    <x v="3"/>
  </r>
  <r>
    <x v="1"/>
    <n v="983010"/>
    <n v="37"/>
    <d v="2021-01-20T00:00:00"/>
    <d v="2021-01-20T00:00:00"/>
    <n v="0"/>
    <s v="ON 1/20/20 I WAS 5 WEEKS 6 DAYS PREGNANT AND HAD THE SECOND DOSE OF THE COVID-19 VACCINE. MY EXPECTED DUE DATE 9/17/21. IN THE EVENING MY ARM STARTED TO GET EXTREMELY SORE AT THE INJECTION SITE FOLLOWED BY BODY ACHES AND A SEVERE HEADACHE THAT LAST 48 HOURS. BY FRIDAY EVENING AROUND B 7 PM I ENDED UP THROWING UP AND STARTED TO FEEL RELIEF. WAKING SATURDAY MORNING I HAD CRAMPING AND VAGINAL BLEEDING. AFTER A TRIP TO THE ER AT 2 PM I HAD A ULTRASOUND WHICH DID NOT SHOW A FETAL HEART TONE. AS OF TODAY THURSDAY 1/28/21 I AM STILL BLEEDING. THE HEADACHE HAS COME AND GONE SINCE THE SEVERITY LET UP ON FRIDAY"/>
    <n v="0"/>
    <x v="16"/>
  </r>
  <r>
    <x v="1"/>
    <n v="985511"/>
    <n v="32"/>
    <d v="2021-01-04T00:00:00"/>
    <d v="2021-01-17T00:00:00"/>
    <n v="13"/>
    <s v="1/4 - RECEIVED MODERNA VACCINE, PREGNANCY TEST CAME OUT NEGATIVE. 1/8 - PREGNANCY TEST CAME OUT POSITIVE 1/18 - HAD MISCARRIAGE, SAW TISSUE, NEGATIVE PREGNANCY HOME TEST, NEGATIVE HCT"/>
    <n v="1"/>
    <x v="3"/>
  </r>
  <r>
    <x v="0"/>
    <n v="985993"/>
    <n v="34"/>
    <d v="2020-12-22T00:00:00"/>
    <d v="2021-01-02T00:00:00"/>
    <n v="11"/>
    <s v="PREVIOUSLY G1P1, DELIVERED NORMAL HEALTHY BABY JULY 20, 2020. SECOND PREGNANCY CONCEPTION 12/15/2020. FIRST VACCINE DOSE 12/22/2020. VAGINAL BLEEDING STARTED 1/2/2021 AND TAPERED DOWN 1/4/2021. LIGHT BLEEDING CONTINUED 1/4/2021 - 1/18/2021. SECOND VACCINE DOSE ADMINISTERED 1/12/2021. BLEEDING INCREASED FROM LIGHT/NONE TO MEDIUM FLOW ON 1/19/2021 - 1/22/2021. HOME URINE PREGNANCY TESTS POSITIVE X 2 ON 1/22/2021. HCG 56 MIU/ML AND PROGESTERONE 0.5 NG/ML ON 1/22/2021. HCG 17 MIU/ML AND PROGESTERONE &lt;0.5 NG/ML ON 1/25/2021. BLEEDING DECREASED TO LIGHT FLOW 1/22-1/25 AND GONE 1/26/2021. DR. DIAGNOSED AS EARLY PREGNANCY LOSS/MISCARRIAGE."/>
    <n v="1"/>
    <x v="5"/>
  </r>
  <r>
    <x v="1"/>
    <n v="987154"/>
    <n v="37"/>
    <d v="2021-01-21T00:00:00"/>
    <d v="2021-01-25T00:00:00"/>
    <n v="4"/>
    <s v="THE HISTORY &amp; PHYSICAL DATED JAN 25, 2021 INDICATES, &quot;PATIENT IS A 37 Y AT 34W2D PRESENTING WITH LEAKAGE OF FLUID. SHE HAD A LARGE GUSH OF FLUID AT ROUGHLY 0600 THIS MORNING. SINCE THAT TIME HAS BEEN LEAKING CLEAR FLUID INTERMITTENTLY. SHE DENIES CONTRACTIONS, NO VAGINAL BLEEDING. GOOD FM. SHE DENIES ANY DYSURIA, HEMATURIA, FOUL-SMELLING DISCHARGE, FEVERS OR CHILLS.&quot;"/>
    <n v="0"/>
    <x v="10"/>
  </r>
  <r>
    <x v="0"/>
    <n v="987914"/>
    <n v="33"/>
    <d v="2021-01-22T00:00:00"/>
    <d v="2021-01-25T00:00:00"/>
    <n v="3"/>
    <s v="RECEIVED COVID VACCINE ON FRIDAY AFTERNOON, 1/22, DEVELOPED SOME SLIGHT ABDOMINAL CRAMPING 1/24 AND 1/25, HAD SEVERE ABDOMINAL AND BACK PAIN RESULTING IN MISCARRIAGE EVENING OF 1/25. ESTIMATED DATE OF DELIVERY: AUGUST 27, 2020 ALSO HAD KNOWN SUBCHORIONIC HEMATOMA, DIAGNOSED ON 1/19 VIA ULTRASOUND AT PHYSICIAN'S (OBGYN) OFFICE"/>
    <n v="1"/>
    <x v="3"/>
  </r>
  <r>
    <x v="0"/>
    <n v="988935"/>
    <n v="32"/>
    <d v="2021-01-19T00:00:00"/>
    <d v="2021-01-30T00:00:00"/>
    <n v="11"/>
    <s v="BECAME PREGNANT 12/17/20 AND MISCARRIED AT GESTATIONAL AGE OF 6 WEEKS. RECEIVED FIRST VACCINE DOSE ON 12/31/20 RECEIVED SECOND DOSE ON 1/19/21 BEGAN TO MISCARRY ON 1/30/21"/>
    <n v="1"/>
    <x v="3"/>
  </r>
  <r>
    <x v="1"/>
    <n v="988939"/>
    <n v="33"/>
    <d v="2021-01-28T00:00:00"/>
    <d v="2021-01-30T00:00:00"/>
    <n v="2"/>
    <s v="PREGNANCY CONFIRMED 1/28/2021, 5 WEEKS 5 DAYS. PREGNANCY LOST 1/31/2021. SYMPTOMS AFTER MODERNA VACCINE WERE LOW FEVER AND PAIN AT INJECTION SITE."/>
    <n v="1"/>
    <x v="3"/>
  </r>
  <r>
    <x v="0"/>
    <n v="990450"/>
    <n v="33"/>
    <d v="2021-01-11T00:00:00"/>
    <d v="2021-01-16T00:00:00"/>
    <n v="5"/>
    <s v="MISCARRIAGE AFTER 2ND VACCINE.; MISCARRIAGE AFTER 2ND VACCINE.; MISCARRIAGE AFTER 2ND VACCINE.; MISCARRIAGE AFTER 2ND VACCINE.; THIS IS A SPONTANEOUS REPORT FROM A CONTACTABLE NURSE REPORTED FOR HERSELF. THIS 33-YEAR-OLD FEMALE PATIENT RECEIVED THE 2ND DOSE OF BNT162B2 (PFIZER-BIONTECH COVID-19 VACCINE, LOT NUMBER: ES1686), VIA INTRAMUSCULAR AT LEFT ARM ON 11JAN2021 08:00 AM AT SINGLE DOSE FOR COVID-19 IMMUNISATION. MEDICAL HISTORY WAS UNKNOWN. CONCOMITANT MEDICATIONS WERE NONE. THE PATIENT PREVIOUSLY RECEIVED THE 1ST DOSE OF BNT162B2 (PFIZER-BIONTECH COVID-19 VACCINE, LOT NUMBER: EJ1685) INTRAMUSCULAR AT LEFT ARM ON 21DEC2020 10:15 AM FOR COVID-19 IMMUNISATION. THE PATIENT HAD NO KNOWN ALLERGIES. THE PATIENT HAD NO OTHER VACCINE IN FOUR WEEKS, NO OTHER MEDICATIONS IN TWO WEEKS. THE PATIENT WAS PREGNANT. LAST MENSTRUAL DATE WAS 14DEC2020. DELIVERY DUE DATE WAS 16SEP2021. GESTATION PERIOD WAS 3 WEEKS. THE PATIENT EXPERIENCED MISCARRIAGE ON 16JAN2021 AFTER 2ND VACCINE. AE RESULTED IN CONGENITAL ANOMALY OR BIRTH DEFECT. THE PATIENT HAD NO COVID PRIOR VACCINATION. THE PATIENT HAD COVID TESTED/NASAL SWAB POST VACCINATION WITH NEGATIVE RESULTS ON 11JAN2021 AND 13JAN2021. OUTCOME OF THE EVENTS WAS UNKNOWN.; SENDER'S COMMENTS: BASED ON THE AVAILABLE INFORMATION, A CAUSAL RELATIONSHIP BETWEEN EVENT MISCARRIAGE AFTER THE SECOND COVID-19 VACCINATION AND BNT162B2 (PFIZER-BIONTECH COVID-19 VACCINE) CANNOT BE COMPLETELY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
    <n v="1"/>
    <x v="17"/>
  </r>
  <r>
    <x v="1"/>
    <n v="992110"/>
    <n v="33"/>
    <d v="2021-01-22T00:00:00"/>
    <d v="2021-01-31T00:00:00"/>
    <n v="9"/>
    <s v="UNCOMPLICATED PREGNANCY BUT MOTHER HAS TYPE 1 DIABETES AND HYPOTHYROIDISM MONITORED BY REGULAR OB AND HIGH RISK MFM. ON 1/31/21, I DEVELOPED DISCHARGED OF CLEAR VAGINAL FLUID LATER DIAGNOSED AT THE HOSPITAL WITH PRETERM PREMATURE RUPTURE OF THE MEMBRANES."/>
    <n v="0"/>
    <x v="15"/>
  </r>
  <r>
    <x v="1"/>
    <n v="992848"/>
    <n v="30"/>
    <d v="2021-01-07T00:00:00"/>
    <d v="2021-01-07T00:00:00"/>
    <n v="0"/>
    <s v="PT IS G1P0. EDD WAS 8/15 BY LMP. THE PATIENT HAD AN ULTRASOUND ON 1/6 SHOWING A LIVE INTRAUTERINE PREGNANCY WITH CROWN RUMP LENGTH MEASURING 8 WEEKS 0 DAYS. SHE HAD COVID VACCINE 1/7. CAME IN WITH VAGINAL BLEEDING 1/29 AND FOUND TO HAVE MISSED ABORTION ON ULTRASOUND (NO HEART TONES, CROWN RUMP LENGTH MEASURING 8 WEEKS 3 DAYS). UNDERWENT D&amp;C 2/1."/>
    <n v="0"/>
    <x v="18"/>
  </r>
  <r>
    <x v="1"/>
    <n v="994135"/>
    <n v="38"/>
    <d v="2021-01-19T00:00:00"/>
    <d v="2021-01-20T00:00:00"/>
    <n v="1"/>
    <s v="I AM 38 YEARS OLD WITH NO HISTORY OF MEDICAL PROBLEMS. I DO NOT HAVE A HISTORY OF MISCARRIAGES AND HAVE ONE HEALTHY CHILD WHO IS 22 MONTHS OLD. ON 1/13/21, I TOOK A HOME PREGNANCY TEST WHICH CAME BACK POSITIVE. AT THAT TIME, I HAD A MISSED PERIOD BUT ALSO HAD SEVERAL COMMON PREGNANCY SYMPTOMS SUCH AS BLOATING, ACNE, FATIGUE AND TENDER BREAST. LATER THAT WEEK, I CALLED OB/GYN AND SPOKE TO AN RN TO SCHEDULE MY 8/9 WEEK ULTRASOUND AND TO INQUIRY ABOUT THE VACCINE DURING PREGNANCY SINCE I HAD NO CLUE WHETHER IT WAS RECOMMENDED/SAFE OR NOT. THE RN, VERY CONFIDENT AND WITHOUT ANY DISCLAIMER, STATED THAT HOSPITAL IS RECOMMENDING ALL OF THEIR PREGNANT PATIENTS TO RECEIVE THE VACCINE. OBVIOUSLY, I DECIDED TO TRUST THIS MEDICAL PROFESSIONAL WHO WAS SO CONFIDENT IN HER RESPONSE. MY NORMAL PREGNANCY SYMPTOMS CONTINUED. ON 1/19/21, I WAS 5 WEEKS PREGNANT AND RECEIVED MY FIRST DOSAGE OF THE VACCINE. FELT FINE OTHER THAN A SORE LEFT ARM. ON 1/20/21, I WOKE UP WITH A LOT OF ABDOMINAL CRAMPING AND PAIN. IT WAS NEW TO ME BUT ASSUMED IT WAS NORMAL. MY CRAMPING AND PAIN CONTINUED UNTIL 1/21/21. ON 1/21/21, I WOKE UP WITHOUT THE CRAMPING AND PAIN. BUT, I ALSO NOTICED THAT MY BREAST WERE NO LONGER TENDER AND MY SKIN HAD COMPLETELY CLEARED UP. I BECAME CONCERNED BUT PRAYED EVERYTHING WAS FINE SINCE MY HOME PREGNANCY TEST WAS STILL POSITIVE. ON 1/22/21, BY CRAMPS CONTINUED ONCE AGAIN BUT MORE MILD. MY PREGNANCY SYMPTOMS SEEMED AS IF THEY WERE NO LONGER PRESENT BUT REMAINED HOPEFUL. ON 1/23/21, I WOKE UP WITH LIGHT SPOTTING THAT ONLY LASTED THROUGH THE MORNING. SOON AFTER, I STARTED HAVING EXTREME ABDOMINAL PAINS. I PRAYED EVERYTHING WAS FINE. THE PAIN CONTINUED AND BECAME WORSE. THAT NIGHT, THE PAIN WAS SO BAD THAT I JUST WENT TO BED. RIGHT BEFORE GOING TO BED, I NOTICED I HAD STARTED SPOTT"/>
    <n v="1"/>
    <x v="5"/>
  </r>
  <r>
    <x v="1"/>
    <n v="995325"/>
    <n v="35"/>
    <d v="2021-01-06T00:00:00"/>
    <d v="2021-01-30T00:00:00"/>
    <n v="24"/>
    <s v="I TOOK AN AT-HOME PREGNANCY TEST ON 1/26/21 AND 1/27/21 AFTER A MISSED PERIOD OF WHICH BOTH WERE POSITIVE. ON SATURDAY 1/30/21, I BEGAN TO HAVE HEAVY BLEEDING OF WHICH LASTED THROUGH THE WEEKEND. I ALSO EXPERIENCED CRAMPING AND LOW BACK PAIN. ON 2/1/21 I HAD AN HCG LAB VALUE OF 3.5 CONFIRMING I HAD MISCARRIED. THIS HAS LASTED THROUGH 2/2/21."/>
    <n v="1"/>
    <x v="12"/>
  </r>
  <r>
    <x v="0"/>
    <n v="995875"/>
    <n v="34"/>
    <d v="2021-01-09T00:00:00"/>
    <d v="2021-01-23T00:00:00"/>
    <n v="14"/>
    <s v="MISCARRIAGE ESTIMATED DATE OF DELIVERY 09/12/2021 I WAS GIVE IV FLUIDS"/>
    <n v="1"/>
    <x v="3"/>
  </r>
  <r>
    <x v="0"/>
    <n v="995949"/>
    <n v="39"/>
    <d v="2021-01-22T00:00:00"/>
    <d v="2021-02-01T00:00:00"/>
    <n v="10"/>
    <s v="MISCARRIAGE REPORTED"/>
    <n v="1"/>
    <x v="3"/>
  </r>
  <r>
    <x v="1"/>
    <n v="997660"/>
    <n v="46"/>
    <d v="2021-01-19T00:00:00"/>
    <d v="2021-01-25T00:00:00"/>
    <n v="6"/>
    <s v="MY RIGHT ARM PRESENTED WITH A LARGE ROUND LUMP THAT WAS RED, IRRITATED AND BUMPY. THE FOLLOWING DAY, IT CONTINUED TO GROW TO THE SIZE OF A BASEBALL. IT WAS WARM TO THE TOUCH AND SENSITIVE. AS OF TODAY, THE SWELLING HAS GONE DOWN SIGNIFICANTLY (ALTHOUGH IT'S STILL SWOLLEN) IT IS STILL VISIBLY RED, HOWEVER, NO LONGER SENSITIVE TO THE TOUCH."/>
    <n v="1"/>
    <x v="19"/>
  </r>
  <r>
    <x v="1"/>
    <n v="1002168"/>
    <n v="31"/>
    <d v="2021-01-10T00:00:00"/>
    <d v="2021-02-02T00:00:00"/>
    <n v="23"/>
    <s v="2ND PREGNANCY, AT DATE OF FIRST DOSE (1/10/2021), 12 WEEKS 3 DAYS GESTATION. ON 2/2/2021 PATIENT DEVELOPED LIGHT VAGINAL BLEEDING. ULTRASOUND EXAM REVEALED NO FETAL HEARTBEAT. MEASUREMENTS SHOWED GESTATIONAL SIZE 14 WEEKS 1 DAY (1/22/2021)."/>
    <n v="0"/>
    <x v="16"/>
  </r>
  <r>
    <x v="1"/>
    <n v="1004202"/>
    <n v="31"/>
    <d v="2020-12-28T00:00:00"/>
    <d v="2020-12-28T00:00:00"/>
    <n v="0"/>
    <s v="PRESUMED MISCARRIAGE; HUMAN CHORIONIC GONADOTROPIN DECREASED; VACCINE EXPOSURE DURING PREGNANCY; A SPONTANEOUS REPORT WAS RECEIVED FROM A CONSUMER WHO WAS ALSO A 31-YEARS-OLD, FEMALE PATIENT WHO RECEIVED MODERNA'S COVID-19 VACCINE (MRNA-1273) WHO EXPERIENCED VACCINE EXPOSURE DURING PREGNANCY, HUMAN CHORIONIC GONADOTROPIN DECREASED AND PRESUMED MISCARRIAGE. THE PATIENT'S MEDICAL HISTORY WAS NOT PROVIDED. THE PATIENT'S PRIOR HISTORY OF PREGNANCIES WERE TWO MISCARRIAGES (2013 AND 2015) AND TWO FULL TERM BIRTHS (2017 AND 2019) WERE REPORTED. THE PATIENT'S LAST MENSTRUAL PERIOD WAS 25 NOV 2021. THE ESTIMATED DUE DATE WAS 1 SEP 2021. CONCOMITANT MEDICATIONS INCLUDED SERTRALINE HYDROCHLORIDE AND VITAMINS. ON 27 DEC 2020, THE PATIENT FOUND OUT SHE WAS PREGNANT, BUT SHE ALREADY HAD SOME BLEEDING. ON 28 DEC 2020, THE PATIENT RECEIVED THEIR FIRST OF TWO PLANNED DOSES OF MRNA-1273 (LOT NUMBER: 026L20A) INTRAMUSCULARLY IN THE RIGHT ARM FOR PROPHYLAXIS OF COVID-19 INFECTION. ON UNDISCLOSED DATE, AFTER RECEIVING THE VACCINE HER HUMAN CHORIONIC GONADOTROPIN (HCG) LEVELS WENT DOWN TO 0. HER HEALTH CARE PROFESSIONAL PRESUMED IT WAS A MISCARRIAGE. TREATMENT FOR THE EVENT WAS NOT REPORTED. ON 19TH JAN 2021, HER HCG LEVELS STARTED TO CLIMB BACK UP AGAIN. ACTION TAKEN WITH THE SECOND DOSE OF MRNA-1273 IN RESPONSE TO THE EVENT WAS NOT REPORTED. THE OUTCOME OF THE EVENT, PRESUMED MISCARRIAGE, AND HUMAN CHORIONIC GONADOTROPIN DECREASED WAS UNKNOWN. THE OUTCOME OF THE EVENT, VACCINE EXPOSURE DURING PREGNANCY, WAS RESOLVED ON 28 DEC 2020.; REPORTER'S COMMENTS: THIS SPONTANEOUS REPORT CONCERNS A 31-YEARS-OLD, G5P2 FEMALE PATIENT WHO EXPERIENCED VACCINE EXPOSURE DURING PREGNANCY AND PRESUMED MISCARRIAGE. THE PATIENT'S LAST MENSTRUAL PERIOD WAS 25-NOV-2020 WITH ESTIMATED DATE OF DELIVERY AS"/>
    <n v="1"/>
    <x v="5"/>
  </r>
  <r>
    <x v="0"/>
    <n v="1006011"/>
    <n v="27"/>
    <d v="2021-01-16T00:00:00"/>
    <d v="2021-01-16T00:00:00"/>
    <n v="0"/>
    <s v="MISCARRIAGE; THE MOTHER REPORTED SHE BECAME PREGNANT WHILE TAKING BNT162B2; THE MOTHER REPORTED SHE BECAME PREGNANT WHILE TAKING BNT162B2; THIS IS A SPONTANEOUS REPORT FROM A CONTACTABLE CONSUMER REPORTED FOR HERSELF. A 27-YEAR-OLD FEMALE PATIENT (PREGNANT) RECEIVED FIRST DOSE OF BNT162B2 (LOT NUMBER: EL3248), VIA AN UNSPECIFIED ROUTE OF ADMINISTRATION IN LEFT ARM ON 16JAN2021 16:30 AT SINGLE DOSE FOR COVID-19 IMMUNIZATION. MEDICAL HISTORY INCLUDED ASTHMA, COVID-19 FROM AN UNKNOWN DATE AND UNKNOWN IF ONGOING. THE PATIENT'S CONCOMITANT DRUG INCLUDED PRENATAL VITAMINS. THE PATIENT EXPERIENCED MISCARRIAGE ON 21JAN2021 WITH OUTCOME OF RECOVERING. THE EVENT WAS REPORTED AS NON-SERIOUS. THE ADVERSE EVENT RESULT IN EMERGENCY ROOM/DEPARTMENT OR URGENT CARE. NO TREATMENT RECEIVED FOR THE ADVERSE EVENT. THE MOTHER REPORTED SHE BECAME PREGNANT WHILE TAKING BNT162B2. THE MOTHER WAS 8 WEEKS PREGNANT AT THE ONSET OF THE EVENT. THE MOTHER WAS DUE TO DELIVER ON 19AUG2021. LAST MENSTRUAL DATE: 22NOV2020. FACILITY WHERE THE MOST RECENT COVID-19 VACCINE WAS ADMINISTERED: HOSPITAL. THE PATIENT WAS NOT RECEIVED ANY OTHER VACCINES WITHIN 4 WEEKS PRIOR TO THE COVID VACCINE. PRIOR TO VACCINATION, THE PATIENT WAS DIAGNOSED WITH COVID-19. SINCE THE VACCINATION, THE PATIENT HADN'T BEEN TESTED FOR COVID-19. NOT KNOWN ALLERGIES TO MEDICATIONS, FOOD, OR OTHER PRODUCTS."/>
    <n v="1"/>
    <x v="3"/>
  </r>
  <r>
    <x v="0"/>
    <n v="1006169"/>
    <n v="43"/>
    <d v="2021-01-14T00:00:00"/>
    <d v="2021-01-18T00:00:00"/>
    <n v="4"/>
    <s v="I WAS APPROXIMATELY 4 WEEKS PREGNANT AT THE TIME THAT I RECEIVED DOSE #1 (12/23/20)- I WAS UNAWARE OF THE PREGNANCY. I WAS DIAGNOSED WITH COVID ON 12/28/20, BUT WAS FIRST SYMPTOMATIC ON 12/24. I ATTRIBUTED MY S/S INITIALLY TO THE VACCINE. I WAS EVENTUALLY TESTED ON 12/28/20, AS MY SYMPTOMS WORSENED AND I WAS POSITIVE FOR COVID. ON 1/14/21 I RECEIVED MY SECOND DOSE, MY COVID S/S HAD BEEN RESOLVED SINCE 1/4/21. ON THE EVENING OF 1/18/21 I STARTED EXPERIENCING MILD ABDOMINAL PAIN. THIS PROGRESSED, ON THE EVENING 1/20 THE PAIN WAS NO LONGER TOLERABLE. I WENT TO THE ER WHERE I HEMORRHAGED AND NEEDED EMERGENCY SURGERY AND A BLOOD TRANSFUSION FOR A MISCARRIAGE. THE SURGERY ULTIMATELY TOOK PLACE IN THE EARLY MORNING HOURS OF 1/22/21, FOLLOWED BY THE BLOOD TRANSFUSION."/>
    <n v="1"/>
    <x v="8"/>
  </r>
  <r>
    <x v="0"/>
    <n v="1007832"/>
    <n v="24"/>
    <d v="2020-12-21T00:00:00"/>
    <d v="2021-01-10T00:00:00"/>
    <n v="20"/>
    <s v="I DEVELOPED SWELLING AND HIVES OVER 75% OF MY BODY AND WAS GIVEN A SHOT OF EPI SHOT BECAUSE MY THROAT CLOSED. I DEVELOPED A WEAKENED IMMUNE SYSTEM FROM THE VACCINE. I AM 8 WEEK PREGNANT AND DEVELOPED A BLIGHTED OVUM AND I AM CURRENTLY GOING THROUGH A MISCARRIAGE TO DATE. RATHER NOT RELEASE ANY INFO REGARDING THE PREGNANCY"/>
    <n v="1"/>
    <x v="3"/>
  </r>
  <r>
    <x v="1"/>
    <n v="1008618"/>
    <n v="32"/>
    <d v="2021-01-25T00:00:00"/>
    <d v="2021-01-26T00:00:00"/>
    <n v="1"/>
    <s v="I WAS PREGNANT, EMBRYO ESTIMATED 6 WEEKS GESTATION. I STARTED HAVING SPOTTING APPROXIMATELY 34 HOURS AFTER THE 2ND DOSE. I WENT TO MY OB FOR HEAVY VAGINAL BLEEDING WITH AN ULTRASOUND COMPLETED 49 HOURS POST VACCINE WITH NO CONCERNS VISUALLY. ESTIMATED MISCARRIAGE &lt;72 HOURS AFTER VACCINE ADMINISTRATION WITH CONFIRMATION VIA ULTRASOUND 1 WEEK AND 2 DAYS AFTER VACCINE."/>
    <n v="1"/>
    <x v="5"/>
  </r>
  <r>
    <x v="1"/>
    <n v="1010028"/>
    <n v="27"/>
    <d v="2020-12-30T00:00:00"/>
    <d v="2021-01-14T00:00:00"/>
    <n v="15"/>
    <s v="THE DAY I GOT THE FIRST SHOT OF MODERNA COVID19 VACCINE I WAS 4 WEEKS PREGNANT. STARTING WEEK 6 I START TO HAVE SYMPTOMS OF MISCARRIAGE (JANUARY 14 2021). THIS CONTINUED UNTIL JANUARY 18 WHEN I LOST THE BABY. I WAS DUE IN SEPTEMBER 2, 2021."/>
    <n v="1"/>
    <x v="3"/>
  </r>
  <r>
    <x v="0"/>
    <n v="1010113"/>
    <n v="28"/>
    <d v="2021-01-07T00:00:00"/>
    <d v="2021-01-21T00:00:00"/>
    <n v="14"/>
    <s v="MISCARRIAGE - FIRST VACCINE AT 10 WEEKS AND 3 DAYS WITH PRIOR PROOF OF HEARTBEAT/MOVEMENT, SECOND VACCINE AT 13 WEEKS AND 3 DAYS; LEARNED OF MISCARRIAGE AT 14 WEEKS 3 DAYS WITH MEASUREMENTS OF 12 WEEKS 3 DAYS ON U/S"/>
    <n v="1"/>
    <x v="3"/>
  </r>
  <r>
    <x v="0"/>
    <n v="1010528"/>
    <n v="32"/>
    <d v="2020-12-31T00:00:00"/>
    <d v="2020-12-31T00:00:00"/>
    <n v="0"/>
    <s v="UNFORTUNATELY SHE HAD A MISCARRIAGE ABOUT 5-6 DAYS BEFORE HER SECOND DOSE; POSITIVE PREGNANCY TEST A FEW DAYS AFTER THE FIRST DOSE.; POSITIVE PREGNANCY TEST A FEW DAYS AFTER THE FIRST DOSE.; THIS IS A SPONTANEOUS REPORT FROM A CONTACTABLE CONSUMER. A 32-YEAR-OLD FEMALE PATIENT (3 WEEKS PREGNANT AT TIME OF VACCINATION) RECEIVED FIRST DOSE OF BNT162B2 (PFIZER-BIONTECH COVID-19 VACCINE, LOT NUMBER: EK9231), VIA AN UNSPECIFIED ROUTE OF ADMINISTRATION ON LEFT ARM ON 31DEC2020 AT SINGLE DOSE FOR COVID-19 IMMUNISATION. THE PATIENT MEDICAL HISTORY WAS NOT REPORTED. PRIOR TO VACCINATION, THE PATIENT WAS NOT DIAGNOSED WITH COVID-19. CONCOMITANT MEDICATION INCLUDED IRON AND MINERALS NOS, VITAMINS NOS (PRENATAL VITAMINS). THE PATIENT HAD A NEGATIVE PREGNANCY TEST IN 2020 BEFORE GETTING THE FIRST VACCINE DOSE, BUT THEN HAD A POSITIVE PREGNANCY TEST IN JAN2021 A FEW DAYS AFTER THE FIRST DOSE, BUT UNFORTUNATELY SHE HAD A MISCARRIAGE IN JAN2021, ABOUT 5-6 DAYS BEFORE HER SECOND DOSE. SHE HAS AN APPOINTMENT SCHEDULED WITH OBGYN FOR THE MISCARRIAGE. SINCE THE VACCINATION, THE PATIENT HAS NOT BEEN TESTED FOR COVID-19. THE OUTCOME OF THE MISCARRIAGE WAS RECOVERING.; SENDER'S COMMENTS: BASED ON THE TEMPORAL RELATIONSHIP, THE ASSOCIATION BETWEEN THE EVENT MISCARRIAGE WITH BNT162B2 CAN NOT BE COMPLETELY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n v="1"/>
    <x v="3"/>
  </r>
  <r>
    <x v="0"/>
    <n v="1011050"/>
    <n v="33"/>
    <d v="2021-01-08T00:00:00"/>
    <d v="2021-01-11T00:00:00"/>
    <n v="3"/>
    <s v="POSITIVE PREGNANCY TEST 1/10/21. EDD 9/18/21 BASED ON LMP (12/12/21). WOKE UP EXTREMELY DIZZY AND COULD NOT GET OUT OF BED WITHOUT ALMOST FALLING OVER AND VERY NAUSEATED. SYMPTOMS EVENTUALLY SUBSIDED AROUND 10:00 AM. DID NOT HAVE DIZZINESS AGAIN. HAD A CONFIRMATORY ULTRASOUND ON 2/4/21 WHICH MEASURED 5WEEKS, 5 DAYS AND NO YOLK SAC. WAS SUPPOSED TO BE 7 WEEKS, 5 DAYS. DETERMINED THAT I MISCARRIED."/>
    <n v="1"/>
    <x v="3"/>
  </r>
  <r>
    <x v="0"/>
    <n v="1015666"/>
    <n v="39"/>
    <d v="2020-12-28T00:00:00"/>
    <d v="2021-01-08T00:00:00"/>
    <n v="11"/>
    <s v="PATIENT WAS PREGNANT WHILE TAKING BNT162B2; PATIENT WAS PREGNANT WHILE TAKING BNT162B2; MISCARRIAGE 11 DAYS POST VACCINE; THIS IS A SPONTANEOUS REPORT FROM A CONTACTABLE NURSE. A 39-YEAR-OLD FEMALE NURSE REPORTED THAT SHE RECEIVED FIRST DOSE OF BNT162B2 (PFIZER-BIONTECH COVID-19 MRNA VACCINE; LOT NUMBER EL0142), INTO THE LEFT ARM ON 28DEC2020 AT 07:30 AM AT SINGLE DOSE FOR COVID-19 IMMUNIZATION. MEDICAL HISTORY INCLUDED ASTHMA AND EOSINOPHILIC ESOPHAGITIS AND ALLERGIES TO KEFLEX ASA. CONCOMITANT DRUGS WERE NONE. AT THE TIME OF VACCINATION THE PATIENT WAS PREGNANT, HER LAST MENSTRUAL DATE WAS ON 20NOV2020, GESTATIONAL PERIOD 6. THE PATIENT REPORTED THAT ON 08JAN2021 AT 12:00 PM SHE HAD MISCARRIAGE 11 DAYS POST VACCINE. THE PATIENT WAS SEEN AT DOCTOR OR OTHER HEALTHCARE PROFESSIONAL OFFICE/CLINIC VISIT. AT THE TIME OF REPORTING THE PATIENT WAS RECOVERING.; SENDER'S COMMENTS: BASED ON TEMPORAL ASSOCIATION, A POSSIBLE CONTRIBUTORY ROLE OF BNT162B2 CANNOT BE COMPLETELY EXCLUDED FOR REPORTED MISCARRIAGE. HOWEVER, INFORMATION IS LIMITED, AND MISCARRIAGE IS MULTIFACTORIAL EVENT. IN THE GENERAL POPULATION, THE ESTIMATED BACKGROUND RISK OF MISCARRIAGE IN CLINICALLY RECOGNIZED PREGNANCIES IS 15% TO 20%.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n v="1"/>
    <x v="3"/>
  </r>
  <r>
    <x v="1"/>
    <n v="1016753"/>
    <n v="42"/>
    <d v="2021-01-28T00:00:00"/>
    <d v="2021-02-04T00:00:00"/>
    <n v="7"/>
    <s v="42YO G2P0010 AT 3+6 WEEKS GA BY LMP 1/1/2021 WITH EDD 10/8/2021 ON DAY OF VACCINE DOSE #2 (1/28/2021), POSITIVE URINE PREGNANCY TEST ON 1/30/21. BLEEDING BEGAN ON 2/4/2021, AND COMPLETE MISCARRIAGE OCCURRED ON 2/5-2/6."/>
    <n v="1"/>
    <x v="8"/>
  </r>
  <r>
    <x v="0"/>
    <n v="1017013"/>
    <n v="28"/>
    <d v="2021-01-19T00:00:00"/>
    <d v="2021-01-20T00:00:00"/>
    <n v="1"/>
    <s v="GRAVIDA 1 WITH LAST MENSTRUAL PERIOD OF 12/05/2020. PATIENT RECEIVED 2ND DOSE OF VACCINE ON 01/19/2021. PATIENT HAD FEVER AND BODY ACHES THE NEXT DAY 1/20/2021 AND SUBSEQUENTLY (3 WEEKS LATER) WAS DIAGNOSED WITH A MISCARRIAGE OF PREGNANCY AT 6 WEEKS 4 DAYS, WHICH EXACTLY CORRESPONDS WITH THE DATE OF THE VACCINE AND SYMPTOMS."/>
    <n v="1"/>
    <x v="3"/>
  </r>
  <r>
    <x v="0"/>
    <n v="1018222"/>
    <n v="28"/>
    <d v="2020-12-30T00:00:00"/>
    <d v="2021-01-25T00:00:00"/>
    <n v="26"/>
    <s v="I FOUND OUT I WAS PREGNANT THE DAY AFTER RECEIVING THE FIRST DOSE OF THE COVID-19 VACCINE. MY LAST PERIOD WAS ON DECEMBER 8TH AND I RECEIVED THE VACCINE ON DEC 30TH. I DEVELOPED A FEVER AND MUSCLE ACHES AFTER THE FIRST DOSE, BUT WAS MANAGED WITH TYLENOL. I RECEIVED THE SECOND DOSE ON JANUARY 22ND AND AGAIN DEVELOPED A FEVER THAT WAS MANAGED BY TYLENOL. I BEGAN HAVING VAGINAL BLEEDING ON 24TH. I HAD AN ULTRASOUND REVEALING A HEARTBEAT ON THE 25TH. AFTER CONTINUALLY BLEEDING, ANOTHER ULTRASOUND A WEEK LATER ON FEB. 2ND CONFIRMED A MISCARRIAGE. I'VE HAD TWO HEALTHY PREGNANCIES PRIOR TO THIS ONE."/>
    <n v="1"/>
    <x v="5"/>
  </r>
  <r>
    <x v="0"/>
    <n v="1019778"/>
    <n v="28"/>
    <d v="2021-02-01T00:00:00"/>
    <d v="2021-02-08T00:00:00"/>
    <n v="7"/>
    <s v="MISCARRIAGE 1 WEEK POST GETTING DOSE 1 OF VACCINE. ESTIMATED DUE DATE WAS 08/18/2021. PREVIOUS PREGNANCY HISTORY IS 3 PREGNANCIES, WITH 3 FULL TERM LIVE BIRTHS, NO COMPLICATIONS."/>
    <n v="1"/>
    <x v="3"/>
  </r>
  <r>
    <x v="0"/>
    <n v="1020661"/>
    <n v="33"/>
    <d v="2021-02-03T00:00:00"/>
    <d v="2021-02-09T00:00:00"/>
    <n v="6"/>
    <s v="I WAS 6 WEEKS PREGNANT WHEN I GOT MY FIRST DOSE OF THE VACCINE. I SPOKE WITH MY OBGYN PRIOR TO THE VACCINE AND SHE SAID IT WAS SAFE T GET. THE DAY AFTER THE VACCINE (2/4) I STARTED HAVING SOME VAGINAL BLEEDING, CONFIRMED WITH ULTRASOUND. THIS PROGRESSED TO HAVING A MISCARRIAGE, CONFIRMED VIA ULTRASOUND 2/9. MY OBGYN SAID SHE DOES NOT THINK THEY ARE RELATED, BUT THERE IS NO WAY TO TELL. UNTIL 2/4, I HAD NO ISSUES WITH MY PREGNANCY."/>
    <n v="1"/>
    <x v="5"/>
  </r>
  <r>
    <x v="1"/>
    <n v="1020758"/>
    <n v="34"/>
    <d v="2021-01-20T00:00:00"/>
    <d v="2021-02-01T00:00:00"/>
    <n v="12"/>
    <s v="I WAS 5 WEEKS 5 DAYS PREGNANT WITH A EDD OF 9/17/2021 AT THE TIME OF MY 2?D COVID19 VACCINE ON 1/20/21. ON 2/8/21 I FOUND OUT THAT MY FETUS STOPPED GROWING AT 6W1D, DOCUMENTED ON US WITHOUT HEARTBEAT IN THE ER. I HAD A SPONTANEOUS MISCARRIAGE ON 2/9/21."/>
    <n v="1"/>
    <x v="3"/>
  </r>
  <r>
    <x v="0"/>
    <n v="1020877"/>
    <n v="43"/>
    <d v="2021-01-29T00:00:00"/>
    <d v="2021-01-29T00:00:00"/>
    <n v="0"/>
    <s v="I WAS A HEALTHY PREGNANT WOMAN AGE 43 WHO WAS 11 WEEKS 2 DAYS PREGNANT. I WAS HAVING A NORMAL PREGNANCY WITH NO COMPLICATIONS. I'M IN HEALTHCARE AND IN THE OPERATING OFTEN FOR AIRWAY AND ENT PROCEDURES. I RECEIVED MY SHOT AT 9:00AM ON 1/29/20201 AND BEGAN SPOTTING AT 11:00AM. THE SPOTTING CONTINUED (VERY LIGHT) UNTIL 9:00PM. I DECIDED TO GO TO BED SINCE I WASN'T FEELING WELL. I WOKE AT 2:00AM WITH CONTRACTIONS AND HEAVY BLEEDING. I WENT TO THE ED AT 3:00AM ON 1/30 TO CONFIRM MY MISCARRIAGE. I WEIGHED 121 AT THE ED WHEN TRIAGED. MY EDD WAS 08/19/2021"/>
    <n v="1"/>
    <x v="20"/>
  </r>
  <r>
    <x v="0"/>
    <n v="1021115"/>
    <n v="33"/>
    <d v="2020-12-23T00:00:00"/>
    <d v="2021-02-02T00:00:00"/>
    <n v="41"/>
    <s v="I FOUND OUT I WAS PREGNANT BETWEEN DOSE 1 AND 2 OF THE VACCINES. I RECEIVED DOSE 1 ON 12/23/21 AND HAD A POSITIVE PREGNANCY TEST ON 1/2/21. I HAD MY 2ND DOSE ON 1/13 AT 5W6 DAYS BASED ON LMP. I HAD MY FIRST PRENATAL VISIT ON 2/10/21 AT WHICH TIME US SHOWED TWIN GESTATION BUT NEITHER FETUS HAD A HEARTBEAT."/>
    <n v="1"/>
    <x v="3"/>
  </r>
  <r>
    <x v="1"/>
    <n v="1022165"/>
    <n v="38"/>
    <d v="2021-01-21T00:00:00"/>
    <d v="2021-01-27T00:00:00"/>
    <n v="6"/>
    <s v="PATIENT HAD A MISSED ABORTION, FOUND OUT 6DAYS AFTER VACCINATION. HAD HISTORY OF PREVIOUS MISCARRIAGES. WAS ON PROGESTERONE PESSARIES AND ASPIRIN. FETAL HEART BEAT MISSING ON ROUTINE REVIEW. GESTATION 10WEEKS+4DAYS. REQUIRED MEDICAL TERMINATION OF PREGNANCY."/>
    <n v="1"/>
    <x v="19"/>
  </r>
  <r>
    <x v="0"/>
    <n v="1023866"/>
    <n v="28"/>
    <d v="2021-01-15T00:00:00"/>
    <d v="2021-02-11T00:00:00"/>
    <n v="27"/>
    <s v="MISCARRIAGE AT 6 WEEKS 1 DAY. VAGINAL BLEEDING AND DECLINE IN HCG HORMONE. PREGNANCY NOT VIABLE."/>
    <n v="1"/>
    <x v="5"/>
  </r>
  <r>
    <x v="0"/>
    <n v="1025363"/>
    <n v="40"/>
    <d v="2021-02-05T00:00:00"/>
    <d v="2021-02-06T00:00:00"/>
    <n v="1"/>
    <s v="ABOUT 12 HOURS AFTER THE VACCINE I DEVELOPED HEADACHE, FEVER 100.5, NAUSEA AND VOMITING, AND RED RASH ACROSS MY CHEST UP TO MY NECK AND UNDER BOTH BREASTS. ALL SYMPTOMS BUT THE RASH IMPROVED THE FOLLOWING DAY. I WENT TO HAVE MY 8 WEEK PREGNANCY US 6 DAYS AFTER THIS SECOND VACCINE DOSE AND THERE WAS NO FETAL HEART RATE. THE BABY MEASURED 8.7MM AND THERE SHOULD BE A HEART RATE WHEN THE BABY MEASURES &gt;7MM. I HAD ALL OF MY PREGNANCY SYMPTOMS UP THROUGH THE DAY OF THE VACCINE AND THEN THEY DISAPPEARED THE DAY MY VACCINE SYMPTOMS IMPROVED. I DO NOT HAVE A HISTORY OF MISCARRIAGE."/>
    <n v="1"/>
    <x v="2"/>
  </r>
  <r>
    <x v="0"/>
    <n v="1026685"/>
    <n v="39"/>
    <d v="2020-12-29T00:00:00"/>
    <d v="2021-01-04T00:00:00"/>
    <n v="6"/>
    <s v="ARM PAIN AND FATIGUE RIGHT AWAY; JANUARY 4TH I NOTICED I WAS BLEEDING - I HAD A MISCARRIAGE. WENT TO DOCTOR THE NEXT DAY AND THEY DID LAB TESTS AND CONFIRMED I HAD A MISCARRIAGE. PREGNANCY - 3RD PREGNANCY; AND IT WAS MY SECOND MISCARRIAGE. I WAS ABOUT SEVEN WEEKS PREGNANT."/>
    <n v="1"/>
    <x v="3"/>
  </r>
  <r>
    <x v="1"/>
    <n v="1026866"/>
    <n v="28"/>
    <d v="2021-01-01T00:00:00"/>
    <d v="2021-01-21T00:00:00"/>
    <n v="20"/>
    <s v="MISCARRIAGE- RECEIVED 1ST DOSE OF VACCINE WHEN APPROXIMATELY 4 WEEKS PREGNANT ON 1/6/21. 1ST ULTRASOUND AT 7 WEEKS ON 1/26/21. INTRAUTERINE PREGNANCY WITH YOLK SACK BUT NO FETAL POLE SEEN. 2ND DOSE OF VACCINE AT APPROXIMATELY 9 WEEKS PREGNANT ON 2/3/21. DIAGNOSIS OF MISCARRIAGE ON ULTRASOUND ON 2/8/21. DUE DATE SHOULD HAVE BEEN 9/13/21"/>
    <n v="1"/>
    <x v="3"/>
  </r>
  <r>
    <x v="1"/>
    <n v="1027542"/>
    <n v="32"/>
    <d v="2021-01-03T00:00:00"/>
    <d v="2021-02-11T00:00:00"/>
    <n v="39"/>
    <s v="I CONCEIVED A PREGNANCY WITHIN 2 WEEKS OF MY VACCINE WHICH ULTIMATELY RESULTED IN A MISCARRIAGE LESS THAN 6 WEEKS AFTER THE INJECTION."/>
    <n v="1"/>
    <x v="3"/>
  </r>
  <r>
    <x v="0"/>
    <n v="1028368"/>
    <n v="32"/>
    <d v="2021-01-27T00:00:00"/>
    <d v="2021-02-05T00:00:00"/>
    <n v="9"/>
    <s v="MISCARRIAGE IN FIRST TRIMESTER. FIRST DOSE RECEIVED 12/22/2020 CONCEPTION DATE 01/03/2021 SECOND DOSE 01/27/2021 MISCARRIAGE STARTED 02/03/2021 FIRST PREGNANCY. NO OTHER MEDICAL PROBLEMS OR PREGNANCY RISKS."/>
    <n v="1"/>
    <x v="3"/>
  </r>
  <r>
    <x v="0"/>
    <n v="1028576"/>
    <n v="34"/>
    <d v="2021-02-11T00:00:00"/>
    <d v="2021-02-12T00:00:00"/>
    <n v="1"/>
    <s v="WAS 5 WEEKS PREGNANT WITH 1ST PREGNANCY DUE 10/12/21 AND HAD A MISCARRIAGE THE DAY AFTER MY 2ND DOSE. 2ND DOES WAS 2:30PM ON THURSDAY. HAD NO SIDE EFFECTS. 4:30PM THE NEXT DAY, FRIDAY, BEGAN HAVING MISCARRIAGE WITH NO SYMPTOM WARNING."/>
    <n v="1"/>
    <x v="3"/>
  </r>
  <r>
    <x v="0"/>
    <n v="1028819"/>
    <n v="39"/>
    <d v="2020-12-18T00:00:00"/>
    <d v="2021-02-03T00:00:00"/>
    <n v="47"/>
    <s v="FIRST TRIMESTER MISCARRIAGE AFTER RECEIVING BOTH VACCINE DOSES WHILE PREGNANT. GRANADA 5, PARA 3 AT TIME OF VACCINE ADMINISTRATION. DUE DATE 9/17/2021"/>
    <n v="1"/>
    <x v="2"/>
  </r>
  <r>
    <x v="0"/>
    <n v="1029307"/>
    <n v="29"/>
    <d v="2021-01-21T00:00:00"/>
    <d v="2021-01-22T00:00:00"/>
    <n v="1"/>
    <s v="MISSED ABORTION DATE OF LAST PERIOD DECEMBER 1, 2020 (34 DAY CYCLE) FETUS MEASURED 6 WEEKS AND 4 DAYS ON 2/12/2021, BUT I WAS EXPECTED TO BE AT 9 WEEKS 4 DAYS. NO HEART BEAT. THEREFORE, ESTIMATED DATE OF FETAL DEMISE IS 1/22/2021 FIRST PREGNANCY, ESTIMATED DATE OF DELIVERY 09/13/2021 SCHEDULED FOR D&amp;E ON 2/17/2021"/>
    <n v="0"/>
    <x v="10"/>
  </r>
  <r>
    <x v="0"/>
    <n v="1030540"/>
    <n v="35"/>
    <d v="2021-01-14T00:00:00"/>
    <d v="2021-02-10T00:00:00"/>
    <n v="27"/>
    <s v="EVENT - 22 WEEK STILLBIRTH PREGNANCY HISTORY - G2P1001, EDD 6/13/2021, H/O TWIN GESTATION WITH 1ST TRIMESTER VANISHING TWIN. OTHERWISE UNCOMPLICATED."/>
    <n v="1"/>
    <x v="21"/>
  </r>
  <r>
    <x v="0"/>
    <n v="1030825"/>
    <n v="30"/>
    <d v="2021-01-15T00:00:00"/>
    <d v="2021-01-18T00:00:00"/>
    <n v="3"/>
    <s v="I HAD A HEADACHE, DIARRHEA, SORE THROAT AND CONGESTION. THE CONGESTION LASTED FOR ABOUT A WEEK .MY WATER BROKE ON 1/20/2021 AND GAVE BIRTH ON 1/21/2021 I WAS 34 1/2 WEEKS. IT DEPENDS ON HOW YOU LOOK AT IT I THINK COVID CAUSED THE PREMATURE LABOR."/>
    <n v="0"/>
    <x v="22"/>
  </r>
  <r>
    <x v="0"/>
    <n v="1031823"/>
    <n v="34"/>
    <d v="2021-02-06T00:00:00"/>
    <d v="2021-02-09T00:00:00"/>
    <n v="3"/>
    <s v="THE PATIENT, WHO IS MY WIFE, WENT INTO PRETERM LABOR AND DELIVERED AT 30 WEEKS AND 3 DAYS. DATE OF DELIVERY WAS 2/9/21. EDD WAS 4/17/21. MY WIFE IS A G3P2. SHE HAD A VERY EARLY MISCARRIAGE IN 2016. SHE DELIVERED A HEALTHY CHILD AT 37 WEEKS AND 3 DAYS IN 2018. DURING THIS CURRENT PREGNANCY, ALL PRENATAL VISITS, TESTS, AND SCANS WERE UNREMARKABLE. BASED ON A GROSS EXAMINATION OF THE PLACENTA AND A REVIEW OF ALL CLINICAL DATA BY THE PATIENT'S OBGYN, THERE WAS NO OBVIOUS STIMULUS FOR THE PRETERM LABOR. FORTUNATELY, THE BABY IS DOING OK IN THE NICU AT HOSPITAL."/>
    <n v="0"/>
    <x v="1"/>
  </r>
  <r>
    <x v="1"/>
    <n v="1032993"/>
    <n v="29"/>
    <d v="2021-02-01T00:00:00"/>
    <d v="2021-02-08T00:00:00"/>
    <n v="7"/>
    <s v="REPORTS SHE WAS VACCINATED ON 2/1/21, FOUND OUT SHE WAS PREGNANT ON ON 2/3/21, AND MISCARRIED THE PREGNANCY ON 2/8/21. ADDITIONALLY, SHE WAS INVOLVED IN A MOTOR VEHICLE ACCIDENT ON 2/1/21, PRIOR TO HER VACCINE, SUSTAINING BACK PAIN AND WHIPLASH. LASTLY, REPORTS SHE BEGAN HAVING VISUAL CHANGES ON 2/3/21 AND WAS DIAGNOSED WITH A DETACHED RETINA ON 2/10/21."/>
    <n v="1"/>
    <x v="3"/>
  </r>
  <r>
    <x v="1"/>
    <n v="1033412"/>
    <n v="35"/>
    <d v="2021-01-12T00:00:00"/>
    <d v="2021-02-09T00:00:00"/>
    <n v="28"/>
    <s v="20 WEEKS GESTATION AT TIME OF VACCINE ADMINISTRATION. SAW OB THAT MORNING (1/12/21), NORMAL EXAM AND FETAL HEART RATE. NORMAL ANATOMY SCAN 1/8/21, NORMAL GENETIC SCREENING. FETAL DEMISE NOTED AT 24 WEEK OB VISIT ON 2/9/21, STILLBORN BABY DELIVERED 2/12/21."/>
    <n v="1"/>
    <x v="23"/>
  </r>
  <r>
    <x v="1"/>
    <n v="1033516"/>
    <n v="32"/>
    <d v="2021-01-29T00:00:00"/>
    <d v="2021-02-15T00:00:00"/>
    <n v="17"/>
    <s v="AT THE TIME OF ADMINISTRATION OF THE FIRST DOES OF MODERNA VACCINE, I WAS 6 WEEKS PREGNANT. I HAD CONFIRMED PREGNANCY WITH HOME POSITIVE TEST AND MISSED PERIOD. I HAD AN ESTIMATED DUE DATE OF 9/24/2021. THIS WAS MY 4TH PREGNANCY. I HAVE HAD TWO UNCOMPLICATED PREGNANCIES TO TERM. IN SEPTEMBER 2020 EXPERIENCED A CHEMICAL PREGNANCY WITH EARLY PREGNANCY LOSS AT 5 WEEKS. THE FIRST 24 HOURS AFTER 1ST DOSE OF VACCINE I EXPERIENCED EXTREME ARM SORENESS IN THE ARM THAT WAS VACCINATED, CAUSING HEADACHE AND UNABLE TO SLEEP. AFTER 24 HOURS I FELT &quot;NORMAL&quot;. 2 WEEKS AND 3 DAYS FOLLOWING THE FIRST DOSE OF MODERNA, I HAD A MISCARRIAGE. ON THE NIGHT OF 2/15/21 I LOST THE PREGNANCY WITH VAGINAL BLEEDING, BRIGHT RED BLOOD, PASSING TISSUE, CLOTS/ SAC. I HAD AN UNEVENTFUL PREGNANCY UP TO THAT POINT, FEELING WELL AS I HAD WITH PRIOR PREGNANCIES."/>
    <n v="1"/>
    <x v="3"/>
  </r>
  <r>
    <x v="0"/>
    <n v="1035009"/>
    <n v="28"/>
    <d v="2021-01-12T00:00:00"/>
    <d v="2021-01-01T00:00:00"/>
    <s v="."/>
    <s v="EMBRYONIC DEMISE/LOSS OF PREGNANCY; PATIENT WAS PREGNANT AT THE TIME OF VACCINATION OF THE SECOND DOSE; PATIENT WAS PREGNANT AT THE TIME OF VACCINATION OF THE SECOND DOSE; THIS IS A SPONTANEOUS REPORT FROM A CONTACTABLE HEALTHCARE PROFESSIONAL. A 28-YEAR-OLD FEMALE PATIENT RECEIVED THE SECOND DOSE OF BNT162B2 (PFIZER-BIONTECH COVID-19 VACCINE; LOT NUMBER EL1284), INTRAMUSCULAR IN THE LEFT ARM ON 12JAN2021 AT 08:00 AT A SINGLE DOSE, RECEIVED IN THE DOCTOR'S OFFICE/URGENT CARE FOR COVID-19 IMMUNISATION. MEDICAL HISTORY INCLUDED ANXIETY AND ALLERGIES: GETS HIVES FROM ANYTHING COLD (FLUID, FOOD, AIR) THAT TOUCHES HER. CONCOMITANT MEDICATION INCLUDED VENLAFAXINE FOR ANXIETY. THE PATIENT WAS PREGNANT AT THE TIME OF VACCINATION OF THE SECOND DOSE, LAST MENSTRUAL DATE WAS 23NOV2020, DELIVERY DATE WAS 30AUG2021, GESTATION PERIOD WAS 7 WEEKS. THE PATIENT EXPERIENCED EMBRYONIC DEMISE/LOSS OF PREGNANCY IN JAN2021, PATIENT WAS HOSPITALIZED FOR 1 DAY AND TREATMENT WAS RECEIVED FOR THE EVENT. THE PATIENT UNDERWENT LAB TESTS AND PROCEDURES WHICH INCLUDED DIDN'T SEE A FETAL HEARTBEAT AT 6 WEEK ON U/S, AND 7 WEEKS STILL NO HEARTBEAT ON U/S, HCG DIDN'T GO DOWN UNTIL SECOND U/S, SO FETAL DEMISE OCCURRED BETWEEN 6 -7 WEEKS, D&amp;C PERFORMED AND NO GENETIC ABNORMALITIES WERE FOUND IN FETAL TISSUE. DOCTOR AND PATIENT, WHO IS A NURSE, DO NOT THINK THE FETAL DEMISE IS RELATED TO THE VACCINE, BUT WANTED TO DOCUMENT THE LOSS FOR DATA IN CASE THEY WOULD START TO SEE A TREND. THE PATIENT DOES NOT INTEND TO PURSUE FURTHER INVESTIGATION INTO THE VACCINE AS A CAUSE. AFTER THE FIRST DOSE (RECEIVED ON 21DEC2020 AT 08:00, THE PATIENT HAD A SORE ARM AND THEN TWO DAYS LATER FOUND OUT SHE WAS PREGNANT. THE DOCTOR DISCUSSED WITH PATIENT AND PHARMACIST WHETHER TO GET SECOND DOSE. PATIENT IS A NURSE AND DECIDED T"/>
    <n v="1"/>
    <x v="13"/>
  </r>
  <r>
    <x v="1"/>
    <n v="1036567"/>
    <n v="34"/>
    <d v="2021-01-27T00:00:00"/>
    <d v="2021-01-29T00:00:00"/>
    <n v="2"/>
    <s v="REPORTS THAT SHE WAS APPROXIMATELY 8 WEEKS PREGNANT AT THE TIME OF HER #2 COVID VACCINE ON 1/27/21. SHE REPORTS SHE HAD A NORMAL PRENATAL US AT 7 WEEKS. SHE REPORTS ON 1/27/21, SHE HAD VACCINE SIDE EFFECTS OF FEVER/CHILLS, HEADACHE, AND NAUSEA. SHE NOTES ON 1/29/21 MOST OF HER VACCINE SIDE EFFECT SYMPTOMS RESOLVED, BUT SHE IS STILL SUFFERING FROM HEADACHES. SHE ALSO NOTES THAT HER MORNING SICKNESS WAS GONE ON 1/29/21. SHE REPORTS SHE CALLED HER OB, HE BROUGHT HER IN FOR A REPEAT US ON 2/1/21. NOTES THAT SHE HAS TWO HEALTHY CHILDREN AND SUFFERED A MISCARRIAGE IN MAY 2020."/>
    <n v="1"/>
    <x v="13"/>
  </r>
  <r>
    <x v="1"/>
    <n v="1038034"/>
    <n v="31"/>
    <d v="2021-01-10T00:00:00"/>
    <d v="2021-01-10T00:00:00"/>
    <n v="0"/>
    <s v="PREGNANCY LOSS; VAGINAL BLEEDING; VACCINE EXPOSURE DURING PREGNANCY; A SPONTANEOUS REPORT WAS RECEIVED FROM A NURSE PRACTITIONER WHO WAS 31-YEAR-OLD, FEMALE, PATIENT WHO RECEIVED MODERNA'S COVID-19 VACCINE (MRNA-1273) AND EXPERIENCED VACCINE EXPOSURE DURING PREGNANCY, PREGNANCY LOSS (ABORTION SPONTANEOUS), AND VAGINAL BLEEDING (VAGINAL HEMORRHAGE). THE PATIENT'S MEDICAL HISTORY WAS NOT PROVIDED. CONCOMITANT MEDICATIONS REPORTED AS TAKEN SINCE CONCEPTION INCLUDED MAGNESIUM, PRENATAL VITAMINS, VITAMIN B AND VITAMIN C. ON 10 JAN 2021, THE PATIENT RECEIVED THEIR FIRST OF TWO PLANNED DOSES OF MRNA-1273 (LOT NUMBER: 011LZ0A) INTRAMUSCULARLY IN THE RIGHT ARM FOR PROPHYLAXIS OF COVID-19 INFECTION. ON 10 JAN 2021, THE PREGNANT PATIENT WAS EXPOSED TO THE MRNA-1273 VACCINE. ON 02 FEB 2021, THE PATIENT DEVELOPED VAGINAL BLEEDING, SO SHE WENT TO HER OBSTETRICIAN AND HAD AN ULTRASOUND EXAM. THE PATIENT REPORTED THAT THERE WAS NO HEARTBEAT AT FIFTEEN WEEKS AND FIVE DAYS. NO TREATMENT INFORMATION WAS PROVIDED. THE PATIENT'S PRIOR POSITIVE PREGNANCY TEST, LAST MENSTRUAL PERIOD, CONCEPTION AND DUE DATES WERE NOT PROVIDED. ACTION TAKEN WITH MRNA-1273 IN RESPONSE TO THE EVENTS WAS NOT REPORTED. THE OUTCOME OF THE EVENT, PREGNANCY LOSS AND VACCINE EXPOSURE DURING PREGNANCY, WAS CONSIDERED RESOLVED. THE OUTCOME OF THE EVENT, VAGINAL BLEEDING, WAS UNKNOWN.; REPORTER'S COMMENTS: THIS CASE CONCERNS A 31 YEAR OLD, FEMALE SUBJECT, WHO EXPERIENCED A SPONTANEOUS ABORTION AND DRUG EXPOSURE BEFORE PREGNANCY. VERY LIMITED INFORMATION HAS BEEN PROVIDED AT THIS TIME. FURTHER INFORMATION HAS BEEN REQUESTED"/>
    <n v="1"/>
    <x v="5"/>
  </r>
  <r>
    <x v="1"/>
    <n v="1038096"/>
    <n v="31"/>
    <d v="2021-01-26T00:00:00"/>
    <d v="2021-02-09T00:00:00"/>
    <n v="14"/>
    <s v="PT IS G1P0. AT THE TIME SHE RECEIVED THE VACCINE ON 1/26/21 SHE WAS 13 WEEKS PREGNANT. SHE HAD NORMAL 1ST TRIMESTER ULTRASOUND AND NORMAL PRENATAL LABS. HER EDD IS AUGUST 5, 2021. ON 2/9/21 SHE HAD A SPONTANEOUS MISCARRIAGE. NO SUBSEQUENT COMPLICATIONS. NO HISTORY OF DRUG OR ALCOHOL ABUSE. NO S/SX OF OTHER CAUSES OF A EARLY 2ND TRIMESTER MISCARRIAGE. OF NOTE THE 1ST TRIMESTER GENETIC TESTING WAS UNABLE TO BE PERFORMED DUE TO LOW FETAL FREE CELL DNA WHEN SHE WAS AT 10W. WE WERE IN THE PROCESS OF REPEATING THE LABS WHEN THE MISCARRIAGE HAPPENED. NO HISTORY OF COVID INFECTION, NO S/SX OF COVID INFECTION AT THE TIME OF THE MISCARRIAGE OR SUBSEQUENTLY. SHE WAS NOT TESTED."/>
    <n v="1"/>
    <x v="3"/>
  </r>
  <r>
    <x v="0"/>
    <n v="1038491"/>
    <n v="28"/>
    <d v="2021-01-20T00:00:00"/>
    <d v="2021-02-13T00:00:00"/>
    <n v="24"/>
    <s v="PATIENT WAS NEWLY PREGNANT, RECEIVED 2ND DOSE OF COVID VACCINE. PATIENT THEN BEGAN BLEEDING ON 2/13/21. ON 2/15/21 CONFIRMED WITH OBGYN THAT HCG LEVELS WERE LOW AND THAT SHE WAS HAVING A MISCARRIAGE. PATIENT HAS A HEALTHY 2 YEAR OLD LIVING CHILD. NO PAST HISTORY OF MISCARRIAGES, NO FAMILY HISTORY OF MISCARRIAGE."/>
    <n v="1"/>
    <x v="8"/>
  </r>
  <r>
    <x v="1"/>
    <n v="1038516"/>
    <n v="33"/>
    <d v="2021-01-21T00:00:00"/>
    <d v="2021-02-04T00:00:00"/>
    <n v="14"/>
    <s v="PATIENT RECEIVED THE VACCINE ON 1/21 SHE PRESENTED FOR HER FIRST OB US ON 2/4 AND PREGNANCY WAS FOUND TO BE NONVIABLE; PATIENT HAS D&amp;C SCHEDULED FOR NEXT WEEK AND MORE INFORMATION WILL BE AVAILABLE AT THAT TIME"/>
    <n v="1"/>
    <x v="3"/>
  </r>
  <r>
    <x v="0"/>
    <n v="1039396"/>
    <n v="32"/>
    <d v="2021-02-14T00:00:00"/>
    <d v="2021-02-16T00:00:00"/>
    <n v="2"/>
    <s v="MISCARRIAGE: VAGINAL BLEEDING WITH CLOTS AND TISSUE WITHIN 1 WEEK OF A POSITIVE HOME PREGNANCY TEST, TWO DAYS AFTER VACCINATION. BLOOD HCG TAKE ONCE VAGINAL BLEEDING COMMENCED WAS &lt;5."/>
    <n v="1"/>
    <x v="5"/>
  </r>
  <r>
    <x v="1"/>
    <n v="1040307"/>
    <n v="31"/>
    <d v="2021-02-05T00:00:00"/>
    <d v="2021-02-07T00:00:00"/>
    <n v="2"/>
    <s v="EARLY MISCARRIAGE OCCURRED ON SUNDAY, 2/7/2021. NO PREVIOUS PREGNANCIES"/>
    <n v="1"/>
    <x v="3"/>
  </r>
  <r>
    <x v="1"/>
    <n v="1041297"/>
    <n v="32"/>
    <d v="2021-01-02T00:00:00"/>
    <d v="2021-02-07T00:00:00"/>
    <n v="36"/>
    <s v="I STARTED BLEEDING ON THE 4TH, DOCTOR STATED THREATEN MISCARRIAGE. I HAD BLOOD CLOTS AND VOMITING'. I WAS TAKING TO EMERGENCY ROOM. I WAS GIVING A DNC BECAUSE I HAD A MISCARRIAGE."/>
    <n v="1"/>
    <x v="8"/>
  </r>
  <r>
    <x v="0"/>
    <n v="1041373"/>
    <n v="36"/>
    <d v="2020-12-21T00:00:00"/>
    <d v="2020-12-31T00:00:00"/>
    <n v="10"/>
    <s v="I WAS 4 WEEKS PREGNANT WHEN I RECEIVED THE VACCINE AND HAD A MISCARRIAGE AT 5 WEEKS 3 DAYS. I HAD ONE HEALTHY PREGNANCY TO 41 WEEKS IN 2019 AND I WAS AND STILL AM BREASTFEEDING."/>
    <n v="1"/>
    <x v="3"/>
  </r>
  <r>
    <x v="1"/>
    <n v="1042126"/>
    <n v="25"/>
    <d v="2021-02-10T00:00:00"/>
    <d v="2021-02-16T00:00:00"/>
    <n v="6"/>
    <s v="UNKNOWINGLY PREGNANT AT TIME OF VACCINATION. HAD A MISCARRIAGE ONE WEEK LATER. DUE ON OCTOBER 12."/>
    <n v="1"/>
    <x v="3"/>
  </r>
  <r>
    <x v="0"/>
    <n v="1042347"/>
    <s v="."/>
    <d v="2021-01-15T00:00:00"/>
    <d v="2021-02-04T00:00:00"/>
    <n v="20"/>
    <s v="MISCARRIAGE; THIS IS A SPONTANEOUS REPORT FROM A CONTACTABLE CONSUMER(PATIENT). THIS IS A MATERNAL REPORT. A FEMALE PATIENT OF AN UNSPECIFIED AGE (AGE: 29; UNIT: UNKNOWN) RECEIVED THE FIRST DOSE OF BNT162B2 (PFIZER-BIONTECH COVID-19 VACCINE, LOT NUMBER AND EXPIRATION DATE WERE UNKNOWN), VIA AN UNSPECIFIED ROUTE OF ADMINISTRATION ON 15JAN2021 AT A SINGLE DOSE FOR COVID-19 IMMUNIZATION. THE PATIENT MEDICAL HISTORY AND CONCOMITANT MEDICATIONS WERE NOT REPORTED. THE PATIENT STATED THAT HER FIRST DOSE OF THE PFIZER VACCINE WAS ON 15JAN2021 AND REPORTED THAT SHE HAD A MISCARRIAGE ON THURSDAY 04FEB2021. IT WAS REPORTED THAT THE PATIENT MISSED HER SCHEDULED SECOND DOSE OF THE PFIZER COVID-19 VACCINE DUE TO A MISCARRIAGE. THE EVENT WAS ASSESSED AS SERIOUS (MEDICALLY SIGNIFICANT). THE OUTCOME OF THE EVENT WAS UNKNOWN. INFORMATION ON THE LOT/BATCH NUMBER HAS BEEN REQUESTED."/>
    <n v="1"/>
    <x v="3"/>
  </r>
  <r>
    <x v="1"/>
    <n v="1042913"/>
    <n v="33"/>
    <d v="2020-12-29T00:00:00"/>
    <d v="2021-02-11T00:00:00"/>
    <n v="44"/>
    <s v="COULD BE COMPLETELY UNRELATED BUT I HAD A MISCARRIAGE FOLLOWING COVID-19 VACCINATION."/>
    <n v="1"/>
    <x v="3"/>
  </r>
  <r>
    <x v="0"/>
    <n v="1043944"/>
    <n v="43"/>
    <d v="2021-02-07T00:00:00"/>
    <d v="2021-02-11T00:00:00"/>
    <n v="4"/>
    <s v="I WAS 5-WEEK PREGNANT AT THE TIME OF SECOND COVID-19 VACCINE DOSE. I HAD A GUSH OF YELLOW VAGINAL DISCHARGE ON 2/11 AND SUBSEQUENTLY SPOTTING AND BLEEDING UP UNTIL PREGNANCY LOSS ON 2/20."/>
    <n v="1"/>
    <x v="5"/>
  </r>
  <r>
    <x v="1"/>
    <n v="1044638"/>
    <n v="31"/>
    <d v="2021-01-28T00:00:00"/>
    <d v="2021-01-29T00:00:00"/>
    <n v="1"/>
    <s v="GOLF BALL SIZE LUMP ON MY ARM AT INJECTION SITE THAT LASTED 3 WEEKS AND DIDN'T REDUCE IN SIZE. INABILITY TO USE ARM WITHOUT EXTREME PAIN. RASH THAT FELT LIKE A BURN ON ARM 12 WEEKS PREGNANT AT THE TIME OF INJECTION PREGNANCY WAS LOST"/>
    <n v="1"/>
    <x v="3"/>
  </r>
  <r>
    <x v="0"/>
    <n v="1044756"/>
    <n v="32"/>
    <d v="2021-01-22T00:00:00"/>
    <d v="2021-02-18T00:00:00"/>
    <n v="27"/>
    <s v="I RECEIVED MY FIRST DOSE OF THE COVID19 PFIZER VACCINE ON 12/30/20. AT THIS POINT I WAS 4 WEEKS PREGNANT. I RECEIVED MY SECOND VACCINE DOSE FOR THE SERIES ON 1/22/21. AT THIS POINT I WAS 7 WEEKS PREGNANT. ON 2/18/21 I WAS DIAGNOSED WITH A MISCARRIAGE DUE TO NO FETAL HEARTBEAT ON ULTRASOUND. I NOW HAVE TO UNDERGO A D&amp;C IN THE OPERATING ROOM."/>
    <n v="1"/>
    <x v="2"/>
  </r>
  <r>
    <x v="1"/>
    <n v="1045927"/>
    <n v="32"/>
    <d v="2021-02-04T00:00:00"/>
    <d v="2021-02-06T00:00:00"/>
    <n v="2"/>
    <s v="POSITIVE AT HOME PREGNANCY TEST 2/4/21 (SAME DATE AS VACCINE GIVEN). HOWEVER, LIGHT BLEEDING/SPOTTING STARTED THAT NIGHT/NEXT DAY BUT THOUGHT STILL NORMAL. HEAVIER BLEEDING STARTED 2/6/21 (SATURDAY) AND CONTINUED THROUGH THE WEEKEND. MADE APPOINTMENT AT HOSPITAL LAB FOR MONDAY 2/8 TO CHECK HCG LEVELS IN BLOOD. SEE BELOW FOR DETAILS, BUT DR. SUGGESTED REPEAT BLOOD WORK ON 2/10 AS HCG LEVELS SHOWED POSITIVE PREGNANCY, BUT VERY LOW. 2/10 HCG LEVELS SLIGHTLY LOWER, WHICH CONFIRMED EARLY MISCARRIAGE OCCURRING."/>
    <n v="1"/>
    <x v="5"/>
  </r>
  <r>
    <x v="0"/>
    <n v="1046322"/>
    <n v="33"/>
    <d v="2021-01-05T00:00:00"/>
    <d v="2021-01-25T00:00:00"/>
    <n v="20"/>
    <s v="MISSED ABORTION - RECEIVED FIRST SHOT WHILE PREGNANT (DID NOT KNOW), MISSED ABORTION OF ~5 WEEKS GESTATIONAL AGE, DIAGNOSED FEB 2021"/>
    <n v="0"/>
    <x v="10"/>
  </r>
  <r>
    <x v="1"/>
    <n v="1047157"/>
    <n v="28"/>
    <d v="2021-01-25T00:00:00"/>
    <d v="2021-02-14T00:00:00"/>
    <n v="20"/>
    <s v="MISCARRIAGE AT 8 WEEKS OF PREGNANCY, 2/14/21. TISSUE PASSED NATURALLY WITHOUT MEDICAL INTERVENTION. HORMONE LEVELS DROPPED WITHOUT CONCERN. THE WEEK PRIOR TO MISCARRIAGE SHARP SPORADIC HEADACHES (MIGRAINE-LIKE BUT ONLY LASTING A FEW MINUTES AT A TIME AND COMING FREQUENTLY) STARTED, AND HAVE CONTINUED DAILY THROUGH TODAY (2/22/21)"/>
    <n v="1"/>
    <x v="3"/>
  </r>
  <r>
    <x v="1"/>
    <n v="1047536"/>
    <n v="31"/>
    <d v="2021-02-02T00:00:00"/>
    <d v="2021-02-03T00:00:00"/>
    <n v="1"/>
    <s v="RECEIVED VACCINE ON 02/02, 4 WEEKS PREGNANT ON 02/03 02/03-02/05: SEVERE LETHARGY, TIREDNESS, PAIN AT INJECTION SITES, FEVER ALL LASTING 48 HOURS. SYMPTOMS SUBSIDED AFTER TAKING TYLENOL ON 02/05. I'M NOT ATTRIBUTING THIS TO THE VACCINE, BUT ON 02/12, MY HCG STARTED TO PLATEAU AND DECLINE, NO EGG YOLK OR FETAL POLE WAS SEEN AT 6 WEEKS (2/17). SAC WAS MEASURING AT 5 WEEKS. I EVENTUALLY HAD A MISCARRIAGE ON 2/21"/>
    <n v="1"/>
    <x v="3"/>
  </r>
  <r>
    <x v="0"/>
    <n v="1047642"/>
    <n v="38"/>
    <d v="2021-02-01T00:00:00"/>
    <d v="2021-02-03T00:00:00"/>
    <n v="2"/>
    <s v="I BEGAN HAVING HEADACHES NIGHTLY 2 NIGHTS AFTER MY SECOND DOSE. ON 2/7 MY BLOOD PRESSURE WAS ABOUT 135/90. ON 2/9 MY BLOOD PRESSURE WAS 150/90 OR 95 AND THEN IT INCREASED BY THE TIME I WENT TO MY DOCTOR?S OFFICE THAT AFTERNOON. I HAD SEVERE PRE ECLAMPSIA ON 2/8 AND WAS INDUCED AND DELIVERED 2/9 WITH A 34 WEEK OLD BABY. SHE HAD AN INFECTION AND PULMONARY HEMORRHAGE."/>
    <n v="0"/>
    <x v="24"/>
  </r>
  <r>
    <x v="0"/>
    <n v="1048833"/>
    <n v="31"/>
    <d v="2021-01-22T00:00:00"/>
    <d v="2021-02-07T00:00:00"/>
    <n v="16"/>
    <s v="~ 5 WEEKS PREGNANT AT THE TIME OF 2ND VACCINATION. MISCARRIAGE ~2 WEEKS LATER. TRANSVAGINAL ULTRASOUND SHOWS GESTATIONAL AGE ONLY 5 WEEKS WHEN SHOULD HAVE BEEN 7. HCG LEVEL REFLECTS ONLY 4-5 WEEKS WHEN SHOULD HAVE BEEN 7."/>
    <n v="1"/>
    <x v="3"/>
  </r>
  <r>
    <x v="0"/>
    <n v="1050476"/>
    <n v="31"/>
    <d v="2020-12-30T00:00:00"/>
    <d v="2021-02-08T00:00:00"/>
    <n v="40"/>
    <s v="FETAL DEMISE AT GESTATIONAL AGE 14 WEEKS. EXACT AGE WHEN PATIENT RECEIVED FIRST DOSE OF COVID-19 VACCINE. PATIENT HAD SUFFERED FROM HYPEREMESIS PRIOR TO VACCINE, BUT HAD IMPROVED PRIOR TO VACCINE. NO OTHER COMPLICATIONS IN PREGNANCY ESTIMATED DATE OF DELIVERY WAS JULY 14, 2021"/>
    <n v="1"/>
    <x v="13"/>
  </r>
  <r>
    <x v="0"/>
    <n v="1051018"/>
    <n v="29"/>
    <d v="2021-01-15T00:00:00"/>
    <d v="2021-01-01T00:00:00"/>
    <s v="."/>
    <s v="AFTER THE VACCINE THE PATIENT MISCARRIED THE BABY; THIS IS A SPONTANEOUS REPORT FROM PFIZER-SPONSORED PROGRAM VIA A CONTACTABLE PHARMACIST. A 29-YEAR-OLD FEMALE PATIENT RECEIVED THE FIRST DOSE OF BNT162B2 (PFIZER-BIONTECH COVID-19 VACCINE; BATCH/LOT NUMBER AND EXPIRATION DATE UNKNOWN), 0.3 ML VIA AN UNSPECIFIED ROUTE OF ADMINISTRATION ON 15JAN2021 AT 10:00-11:30AM AS A SINGLE DOSE FOR COVID-19 IMMUNIZATION, ADMINISTERED IN THE RIGHT ARM. PATIENT HAS NO PAST MEDICAL HISTORY. CONCOMITANT MEDICATION INCLUDES ONE-A-DAY VITAMIN, ONGOING. NO PRIOR VACCINATIONS WITHIN 4 WEEKS PRIOR. FIRST DAY OF LAST MENSTRUAL PERIOD: 6-13 DEC2020. PATIENT REPORTS ONE PREVIOUS PREGNANCY: FULL TERM LIVE BIRTH VIA VAGINAL BIRTH WITH EPIDURAL AT 40 WEEKS AND 1 DAY. THE FATHER USED MARIJUANA, AT AN UNSPECIFIED FREQUENCY. PATIENT WAS UNAWARE THAT SHE WAS PREGNANT, GUESSES SHE WAS ABOUT 3 WEEKS WHEN SHE GOT THE FIRST SHOT OF THE VACCINE. TEN DAYS AFTER THE VACCINE, THE PATIENT MISCARRIED THE BABY. THE CLINICAL OUTCOME OF THE EVENT WAS UNKNOWN. INFORMATION ON THE LOT/BATCH NUMBER HAS BEEN REQUESTED.; SENDER'S COMMENTS: BASED ON THE CURRENT AVAILABLE INFORMATION AND THE PLAUSIBLE DRUG-EVENT TEMPORAL ASSOCIATION, A POSSIBLE CONTRIBUTORY ROLE OF THE SUSPECT PRODUCT BNT162B2 TO THE DEVELOPMENT OF EVENT MISCARRIAGE OF PREGNANCY CANNOT BE EXCLUDED. THE CASE WILL BE REASSESSED IF ADDITIONAL INFORMATION BECOMES AVAILABLE.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n v="1"/>
    <x v="3"/>
  </r>
  <r>
    <x v="0"/>
    <n v="1051502"/>
    <n v="33"/>
    <d v="2021-02-12T00:00:00"/>
    <d v="2021-02-15T00:00:00"/>
    <n v="3"/>
    <s v="APPROX 6 WEEKS AT TIME OF SECOND ADMINISTRATION WITH A DUE DATE OF SEPT 28TH. WOULD HAVE BEEN 3 WEEKS PREGNANT AT TIME OF 1ST INJECTION. 3 DAYS AFTER SECOND INJECTION, I BEGAN TO MISCARRY. THIS WAS CONFIRMED BY DECLINING HCG LEVELS. ULTRASOUND TO FOLLOW IN ONE WEEK."/>
    <n v="1"/>
    <x v="3"/>
  </r>
  <r>
    <x v="1"/>
    <n v="1051750"/>
    <n v="33"/>
    <d v="2020-12-28T00:00:00"/>
    <d v="2021-01-12T00:00:00"/>
    <n v="15"/>
    <s v="PRIOR TO THE VACCINE MY PREGNANCY WAS PROGRESSING ALONG NORMALLY WITH BOTH NORMAL AFI AND FETAL SIZE. MY FIRST DOSE WAS GIVEN 12/28/20 AT 30 WEEKS 3 DAYS LOT #026L20A, MY SECOND DOSE LOT # 013L20A WAS GIVEN 1/25/21 AT 34W3D. AFTER RECEIVING THE VACCINE MY FETUS BEGAN TO MEASURE SMALL FOR DATES. AN ULTRASOUND SHOWED THE FETUS HAS DROPPED IN TO THE LOW 20% PERCENTILE FOR WEIGHT. THEN MY AFI DECREASED ALSO. ON ALL RECENT SCANS THE AFI HAS BEEN 6, PRIOR TO THE VACCINES ALL SCANS INDICATED MORE AMNIOTIC FLUID."/>
    <n v="0"/>
    <x v="25"/>
  </r>
  <r>
    <x v="1"/>
    <n v="1053973"/>
    <n v="36"/>
    <d v="2020-12-16T00:00:00"/>
    <d v="2021-02-15T00:00:00"/>
    <n v="61"/>
    <s v="WIFE DID NOT KNOW SHE WAS PREGNANT AT THE TIME, HAD THE VACCINE AND MISCARRIED THE CHILD AT 12 WEEKS. OBGYN STATED BABY HAD MISCARRIED 2-3 WEEKS EARLIER. D&amp;C PROCEDURE PERFORMED 2/23 TO REMOVE REMAINS OF FETUS."/>
    <n v="1"/>
    <x v="3"/>
  </r>
  <r>
    <x v="0"/>
    <n v="1054826"/>
    <n v="36"/>
    <d v="2021-01-25T00:00:00"/>
    <d v="2021-02-22T00:00:00"/>
    <n v="28"/>
    <s v="PREMATURE INFANT BORN AT HOSPITAL AFTER PREMATURE LABOR WAS FOUND TO HAVE INJURED BRAIN TISSUE (PVL) ON CRANIAL ULTRASOUND AFTER DELIVERY. TIMING OF THE INJURY COINCIDES WITH MATERNAL CLINICAL ILLNESS AFTER SECOND COVID VACCINE, ABOUT TWO WEEKS PRIOR TO DELIVERY. THE MOTHER AND FATHER ASKED ME WHETHER THE COVID VACCINE COULD HAVE CONTRIBUTED TO THE BRAIN INJURY. I REASSURED THEM THAT THE COVID VACCINE IS FELT TO BE SAFE DURING PREGNANCY, BUT THAT I WOULD REPORT THE CONCERN."/>
    <n v="0"/>
    <x v="22"/>
  </r>
  <r>
    <x v="0"/>
    <n v="1054987"/>
    <n v="32"/>
    <d v="2021-01-20T00:00:00"/>
    <d v="2021-01-27T00:00:00"/>
    <n v="7"/>
    <s v="PREGNANCY HISTORY: 1 PREVIOUS PREGNANCY WITH HEALTHY FULL TERM VAGINAL DELIVERY. NO COMPLICATIONS. ESTIMATED DUE DATE: SEPT, 23, 2021. SYMPTOMS: VAGINAL BLEEDING STARTING JAN 26TH. PROGRESSING TO MISCARRIAGE ON 1/29/21"/>
    <n v="1"/>
    <x v="5"/>
  </r>
  <r>
    <x v="0"/>
    <n v="1055663"/>
    <n v="34"/>
    <d v="2021-01-29T00:00:00"/>
    <d v="2021-02-01T00:00:00"/>
    <n v="3"/>
    <s v="I WAS 8-WEEKS PREGNANT WHEN I RECEIVED MY FIRST DOSE OF THE PFIZER COVID-19 VACCINE. THIS FIRST DOSE WAS ADMINISTERED ON FRIDAY JANUARY 29, 2021. THREE DAYS LATER ON MONDAY FEBRUARY 1, 2021, I WAS TOLD MY BABY DID NOT HAVE A HEARTBEAT ON THE ULTRASOUND IN THE CLINIC (CONFIRMED BY RADIOLOGY THAT DAY AS WELL) AND THAT I WAS HAVING A MISCARRIAGE. I HAD NO OTHER SIGNS OR SYMPTOMS OF MISCARRIAGE OR ILLNESS. PREGNANCY HISTORY - I DO NOT HAVE ANY OTHER CHILDREN YET."/>
    <n v="1"/>
    <x v="2"/>
  </r>
  <r>
    <x v="0"/>
    <n v="1056747"/>
    <n v="34"/>
    <d v="2021-02-18T00:00:00"/>
    <d v="2021-02-20T00:00:00"/>
    <n v="2"/>
    <s v="APPROXIMATELY 36 HOURS AFTER SECOND DOSE- PATIENT WENT INTO LATE PRETERM LABOR OF 36W6D. INFANT WAS BORN WEIGHING 6LBS 3.8OZ ON 2/21/21. DUE DATE WAS 3/14/21."/>
    <n v="0"/>
    <x v="1"/>
  </r>
  <r>
    <x v="0"/>
    <n v="1056929"/>
    <n v="26"/>
    <d v="2021-02-08T00:00:00"/>
    <d v="2021-02-08T00:00:00"/>
    <n v="0"/>
    <s v="THAT NIGHT MY FEVER 102 TOOK TYLENOL TO BRING IT DOWN, SHAKES, CHILLS , NAUSEA, MUSCLE ACHES AND SWOLLEN LYMPH NODES (RIGHT ARMPIT).THE SYMPTOMS LASTED TO SUNDAY. MY ESTIMATED DATE OF DELIVERY WAS SEPT.14 I MISCARRIED AT 5 WKS."/>
    <n v="1"/>
    <x v="3"/>
  </r>
  <r>
    <x v="0"/>
    <n v="1057062"/>
    <n v="30"/>
    <d v="2021-01-08T00:00:00"/>
    <d v="2021-01-09T00:00:00"/>
    <n v="1"/>
    <s v="1/8 VACCINATION 1/9 I WOKE UP WITH SEVERE HA, MUSCLE ACHES, AND FATIGUE. THAT EVENING I GOT CHEST PAINS. 1/10 CP RESOLVED. EVERYTHING RESOLVED. 1/17 POSITIVE PREGNANCY TEST 1/22 MISCARRIAGE. FIRST PREGNANCY. 2/10 FINALLY ABLE TO SEE DR."/>
    <n v="1"/>
    <x v="3"/>
  </r>
  <r>
    <x v="0"/>
    <n v="1057557"/>
    <n v="31"/>
    <d v="2021-01-28T00:00:00"/>
    <d v="2021-01-28T00:00:00"/>
    <n v="0"/>
    <s v="MISCARRIAGE 8 DAYS AFTER RECEIVING 2ND VACCINE AT 6 WEEKS PREGNANT; RECEIVING 2ND VACCINE AT 6 WEEKS PREGNANT; RECEIVING 2ND VACCINE AT 6 WEEKS PREGNANT; THIS IS A SPONTANEOUS REPORT FROM A CONTACTABLE OTHER HEALTHCARE PROFESSIONAL (PATIENT). A 31-YEAR-OLD FEMALE PATIENT RECEIVED THE SECOND DOSE OF BNT162B2 (PFIZER-BIONTECH COVID-19 VACCINE), LOT/BATCH NUMBER NOT REPORTED, VIA AN UNSPECIFIED ROUTE OF ADMINISTRATION IN THE LEFT ARM ON 28JAN2021 08:30 AT A SINGLE DOSE FOR COVID-19 IMMUNISATION. THE PATIENT'S MEDICAL HISTORY AND CONCOMITANT MEDICATIONS WERE NOT REPORTED. THE PATIENT PREVIOUSLY TOOK THE FIRST DOSE OF BNT162B2 (PFIZER-BIONTECH COVID-19 VACCINE) IN THE LEFT ARM ON 07JAN2021 AT 09:00 AM FOR COVID-19 IMMUNIZATION. PATIENT WAS PREGNANT. PATIENT HAS NO OTHER VACCINES IN FOUR WEEKS AND NO OTHER MEDICATIONS IN TWO WEEKS. PATIENT HAS NO COVID PRIOR VACCINATION AND NO KNOWN ALLERGIES. ON 05FEB2021 AT 06:00 PM, PATIENT EXPERIENCED MISCARRIAGE 8 DAYS AFTER RECEIVING 2ND VACCINE AT 6 WEEKS PREGNANT. NO TREATMENT RECEIVED FOR THE EVENT MISCARRIAGE. THE EVENT RESULTED IN DOCTOR'S OFFICE/CLINIC VISIT. THE PATIENT WAS NOT TESTED FOR COVID POST VACCINATION. THE OUTCOME OF THE EVENT MISCARRIAGE WAS RECOVERING. INFORMATION ON THE LOT/ BATCH NUMBER HAS BEEN REQUESTED.; SENDER'S COMMENTS: BASED ON THE COMPATIBLE TEMPORAL ASSOCIATION, A POSSIBLE CONTRIBUTORY ROLE OF THE VACCINATION WITH BNT162B2 IN TRIGGERING THE ONSET OF MISCARRIAGE IN THIS PATIENT AT 6 WEEKS PREGNANT CANNOT BE EXCLUDED. ADDITIONAL INFORMATION REGARDING RELEVANT MEDICAL HISTORY, CONCOMITANT MEDICATIONS AND DETAILED CLINICAL COURSE AROUND THE EVENT ONSET WILL AID IN COMPREHENSIVE ASSESSMENT OF THE CASE. THE IMPACT OF THIS REPORT ON THE BENEFIT/RISK PROFILE OF THE PFIZER PRODUCT IS EVALUATED AS PART OF PFIZER PRO"/>
    <n v="1"/>
    <x v="3"/>
  </r>
  <r>
    <x v="0"/>
    <n v="1058369"/>
    <n v="35"/>
    <d v="2021-01-05T00:00:00"/>
    <d v="2021-01-06T00:00:00"/>
    <n v="1"/>
    <s v="I HAD HORRIBLE BODY ACHES, CHILLS, FEVER (100.8).IT FELT IMPOSSIBLE FOR ME TO MOVE AROUND. I WAS IN EARLY STAGE OF MY PREGNANCY TOOK A TEST ON 1/7. MY FIRST DOCTOR APPT WAS 2/1 WAS TOLD 8 WEEKS PREGNANT HAD A ULTRASOUND DIDN'T SHOW ANY YOKE OR FETUS. I HAD MULTIPLE ULTRASOUNDS DONE THAT WEEK TO ENI HAD TO HAVE A DNC ON 2/10 DONE AND I'M STILL WAITING ON MY DNA CHROMOSOMES TO COME BACK (PLASENTA SHOW ABNORMALITY).(ESTIMATED DATE OF DELIVERY PT STATED AROUND SEPT 2021)"/>
    <n v="0"/>
    <x v="10"/>
  </r>
  <r>
    <x v="0"/>
    <n v="1058428"/>
    <n v="33"/>
    <d v="2021-01-21T00:00:00"/>
    <d v="2021-01-21T00:00:00"/>
    <n v="0"/>
    <s v="1/21 VACCINATION BY THAT EVENING, I STARTED HAVING CHILLS BY 5PM. BEGAN TO HAVE BODY ACHES; 7PM. LOW GRADE FEVER INCREASED TO 102 OVERNIGHT. I DIDN'T SLEEP AT ALL TO NO AVAIL WITH TYLENOL AND MOTRIN. NAUSEOUS. 1/22 PREGNANCY TEST; POSITIVE BY FRIDAY EVENING, SYMPTOMS STARTED TO DISSIPATE. 1/26 MISCARRIED; 4 WEEKS 3 DAYS PREGNANT 1ST PREGNANCY"/>
    <n v="1"/>
    <x v="3"/>
  </r>
  <r>
    <x v="0"/>
    <n v="1058581"/>
    <n v="35"/>
    <d v="2021-01-14T00:00:00"/>
    <d v="2021-02-26T00:00:00"/>
    <n v="43"/>
    <s v="MISCARRIAGE AT 6 WEEKS; 4 DAYS GESTATION."/>
    <n v="1"/>
    <x v="3"/>
  </r>
  <r>
    <x v="1"/>
    <n v="1058751"/>
    <n v="42"/>
    <d v="2021-02-01T00:00:00"/>
    <d v="2021-02-01T00:00:00"/>
    <n v="0"/>
    <s v="THE EVENING OF MY VACCINATION, I BEGAN TO FEEL FEVERISH, WEAK AND ACHY. DURING THE NIGHT I WOKE WITH HEAVY BLEEDING AND FOUND OUT THE FOLLOWING MORNING I HAD MISCARRIED MY OTHERWISE HEALTHY PREGNANCY."/>
    <n v="1"/>
    <x v="26"/>
  </r>
  <r>
    <x v="1"/>
    <n v="1058924"/>
    <n v="39"/>
    <d v="2021-01-15T00:00:00"/>
    <d v="2021-01-30T00:00:00"/>
    <n v="15"/>
    <s v="TWO WEEKS AFTER THE VACCINE I HAD A MISCARRIAGE."/>
    <n v="1"/>
    <x v="3"/>
  </r>
  <r>
    <x v="1"/>
    <n v="1059615"/>
    <n v="33"/>
    <d v="2021-01-15T00:00:00"/>
    <d v="2021-02-16T00:00:00"/>
    <n v="32"/>
    <s v="MISCARRIAGE AFTER RECEIVING FIRST MODERNA VACCINE DOSE"/>
    <n v="1"/>
    <x v="3"/>
  </r>
  <r>
    <x v="0"/>
    <n v="1059748"/>
    <n v="34"/>
    <d v="2021-01-22T00:00:00"/>
    <d v="2021-02-08T00:00:00"/>
    <n v="17"/>
    <s v="I WENT INTO PRETERM LABOR AT 20 WEEKS, 3 DAYS ON AND DELIVERED A LIVE PRE-TERM BABY BOY WHO DIED SHORTLY THEREAFTER. HE WEIGHED 11 OZ. MY ESTIMATED DELIVERY DATE WAS TO BE 06/25/2021. THIS WAS MY SECOND PREGNANCY, AND I HAD NOT HAD MY 20 WEEK ULTRASOUND YET. THERE IS NO KNOWN CAUSE OF WHY I EXPERIENCED PRE-TERM LABOR AND AN AUTOPSY WAS NOT PERFORMED ON MY SON. MY FIRST PREGNANCY WAS UNEVENTFUL AND I DELIVERED AT FULL-TERM."/>
    <n v="0"/>
    <x v="22"/>
  </r>
  <r>
    <x v="1"/>
    <n v="1060131"/>
    <n v="32"/>
    <d v="2021-01-28T00:00:00"/>
    <d v="2021-02-15T00:00:00"/>
    <n v="18"/>
    <s v="1ST VACCINE: DECEMBER 31 2020 2ND VACCINE: JANUARY 28, 2021 POSITIVE PREGNANCY TEST JANUARY 29 (2 POSITIVE TESTS ON JANUARY 29, AND 2 POSITIVE PREGNANCY TESTS ON JANUARY 30) ESTIMATED DUE DATE OCTOBER 8, 2021 MISCARRIAGE ON FEBRUARY 15, 2021"/>
    <n v="1"/>
    <x v="3"/>
  </r>
  <r>
    <x v="0"/>
    <n v="1060201"/>
    <n v="43"/>
    <d v="2021-01-30T00:00:00"/>
    <d v="2021-02-20T00:00:00"/>
    <n v="21"/>
    <s v="RECEIVED 1ST VACCINE AT 3WEEKS, 2ND VACCINE AT 6 WEEKS, AT 7 WEEKS SAW BABY AND HEART BEAT AT 9 W5 D, STARTED TO SPOT AND IMAGING SHOWED NO HEART ACTIVITY AND BABY STOPPED GROWING AT 8W4D. D&amp;C COMPLETED ON 2/21 AT 9W6D. NO SIDE EFFECTS FROM FIRST VACCINE, 2ND VACCINE, BODY ACHES, FEVER (101) CONTROLLED WITH TYLENOL, CHILLS, JOINT PAIN, HEADACHE. RESOLVED AFTER 3 DAYS."/>
    <n v="0"/>
    <x v="27"/>
  </r>
  <r>
    <x v="1"/>
    <n v="1060779"/>
    <n v="37"/>
    <d v="2021-01-12T00:00:00"/>
    <d v="2021-02-07T00:00:00"/>
    <n v="26"/>
    <s v="AT 5 WEEKS, 5 DAYS PREGNANT I RECEIVED THE 1ST COVID-19 DOSE. I STARTED BLEEDING THE EVENING OF FEB. 7, 2021. THE BLEEDING CONTINUED TO INCREASE. I VISITED THE EMERGENCY DEPARTMENT ON FEB. 10, 2021 AND LEARNED MY BABY HAD DIED AROUND 7 WEEKS INTO THE PREGNANCY."/>
    <n v="1"/>
    <x v="28"/>
  </r>
  <r>
    <x v="0"/>
    <n v="1061033"/>
    <n v="27"/>
    <d v="2020-12-03T00:00:00"/>
    <d v="2021-01-13T00:00:00"/>
    <n v="41"/>
    <s v="I WAS 6 WEEKS PREGNANT AT THE VACCINE, TWO WEEKS LATER I STARTED BLEEDING AND HAD A MISCARRIAGE. EXACTLY 2 WEEKS AFTER THE VACCINE. I LEFT WORK THAT DAY TO SEE THE OB , HAD ULTRA SOUND, LABS AND A FOLLOW UP A WEEK LATER."/>
    <n v="1"/>
    <x v="5"/>
  </r>
  <r>
    <x v="0"/>
    <n v="1061109"/>
    <n v="33"/>
    <d v="2021-01-18T00:00:00"/>
    <d v="2021-02-25T00:00:00"/>
    <n v="38"/>
    <s v="I WAS PREGNANT WHEN I RECEIVED MY SECOND DOSE OF THE COVID-19 PFIZER VACCINE. MY FIRST COVID 19 VACCINE WAS ADMINISTERED 12/28/2020. I GOT PREGNANT ON 12/31/2020, RECEIVED MY SECOND DOSE ON 01/18/2021 AND MISCARRIED ON 2/25/2021. I HAVE HAD TWO PRIOR UNCOMPLICATED PREGNANCIES, AND HAVE NEVER EXPERIENCED A MISCARRIAGE. I GAVE BIRTH TO MY TWO DAUGHTERS, ONE AT 42 WEEKS AND ONE AT 40 WEEKS AND 5 DAYS. MY EDD FOR THE PREGNANCY THAT ENDED IN A MISCARRIAGE WAS DUE 09/23/2021."/>
    <n v="1"/>
    <x v="3"/>
  </r>
  <r>
    <x v="1"/>
    <n v="1062339"/>
    <s v="."/>
    <d v="2021-01-11T00:00:00"/>
    <d v="2021-01-11T00:00:00"/>
    <n v="0"/>
    <s v="HAD SOME BLEEDINGS THIS WEEK; PREGNANT; A SPONTANEOUS REPORT WAS RECEIVED FROM A NURSE CONCERNING A FEMALE PATIENT WHO EXPERIENCED HAD SOME BLEEDINGS THIS WEEK (HAEMORRHAGE IN PREGNANCY) AND PREGNANT. THE PATIENT'S MEDICAL HISTORY WAS NOT PROVIDED. CONCOMITANT PRODUCT USE WAS NOT PROVIDED BY THE REPORTER. ON 11 JAN 2021, PRIOR TO THE ONSET OF THE SYMPTOMS, THE PATIENT RECEIVED THEIR FIRST OF TWO PLANNED DOSES OF MRNA-1273 (BATCH NUMBER NOT PROVIDED) FOR PROPHYLAXIS OF COVID-19 INFECTION. ON 11 JAN 2021, THE PATIENT FOUND OUT SHE WAS PREGNANT AFTER THE VACCINATION. PATIENT ALSO REPORTED THAT SHE HAD SOME BLEEDINGS THIS WEEK. TREATMENT INFORMATION WAS NOT PROVIDED. ACTION TAKEN WITH MRNA-1273 IN RESPONSE TO THE EVENTS WAS NOT PROVIDED. THE OUTCOME OF THE EVENTS HAD SOME BLEEDINGS THIS WEEK AND PREGNANT WERE UNKNOWN.; REPORTER'S COMMENTS: THIS IS A CASE OF PRODUCT EXPOSURE DURING PREGNANCY WITH AN ADVERSE EVENT OF BLEEDING DURING PREGNANCY FOR THIS FEMALE OF AN UNKNOWN AGE. PATIENT WILL CONTINUE TO BE CONTACTED FOR FURTHER MONITORING OF THE AE DURING THE PREGNANCY. VERY LIMITED INFORMATION REGARDING THE EVENT OF BLEEDING DURING PREGNANCY HAS BEEN PROVIDED AT THIS TIME AND FURTHER INFORMATION HAS BEEN REQUESTED."/>
    <n v="0"/>
    <x v="14"/>
  </r>
  <r>
    <x v="0"/>
    <n v="1062587"/>
    <n v="34"/>
    <d v="2021-01-19T00:00:00"/>
    <d v="2021-01-19T00:00:00"/>
    <n v="0"/>
    <s v="I HAVE A COMPLICATED PREGNANCY. I WAS HOSPITALIZED ON 01-19-2021 AT ABOUT 10PM. I HAD REPEATED BLEEDING EPISODES. AT THE HOSPITAL THEY DIAGNOSED ME WITH CHRONIC PLACENTAL ABRUPTION. I DELIVERED MY BABY BY EMERGENCY C-SECTION. I ALSO HAD LEFT ARM SORENESS AT THE INJECTION SITE."/>
    <n v="0"/>
    <x v="14"/>
  </r>
  <r>
    <x v="1"/>
    <n v="1063163"/>
    <n v="34"/>
    <d v="2021-01-19T00:00:00"/>
    <d v="2021-02-03T00:00:00"/>
    <n v="15"/>
    <s v="SAW OB ON JAN 4 AND THERE WAS A STRONG HEARTBEAT AND NO DEFECTS OR PROBLEMS NOTED IN ANY BLOODWORK UP TO THAT POINT IN THE PREGNANCY. RECEIVED MY SECOND VACCINE ON JAN 19. ON FEB 3 I WENT TO MY NEXT ULTRASOUND APPOINTMENT AND WAS TOLD THAT THE BABY HAD NO HEARTBEAT. IT WAS ESTIMATED THAT THE BABY HAD LIKELY PASSED A COUPLE WEEKS PRIOR BUT I AM NOT CERTAIN OF THE TIMELINE IN REGARDS TO RECEIVING THE SECOND VACCINE."/>
    <n v="1"/>
    <x v="29"/>
  </r>
  <r>
    <x v="0"/>
    <n v="1063601"/>
    <n v="34"/>
    <d v="2021-01-16T00:00:00"/>
    <d v="2021-02-18T00:00:00"/>
    <n v="33"/>
    <s v="COVID VACCINE GIVEN DEC 24TH, 2020 AND SECOND DOSE ON JAN 16TH, 2021. CONCEPTION OCCURRED APPROX JAN 11TH, 2021 PREGNANCY DIAGNOSED JAN 26TH, 2021. ED OCT 4TH, 2021. US CONFIRMATION OF PREGNANCY WITH GESTATIONAL SAC ON FEB 14TH, 2021. MISCARRIAGE/SAB/PREGNANCY LOSS OCCURRED SPONTANEOUSLY ON FEB 18TH, 2021 WITH BLEEDING, CRAMPING. PREGNANCY LOSS CONFIRMED BY ULTRASOUND WITH OBGYN."/>
    <n v="1"/>
    <x v="8"/>
  </r>
  <r>
    <x v="1"/>
    <n v="1063650"/>
    <n v="34"/>
    <d v="2021-01-06T00:00:00"/>
    <d v="2021-01-06T00:00:00"/>
    <n v="0"/>
    <s v="I HAD A SORENESS IN MY ARM. THE TWO WEEKS LATER ON THE 21ST OF JANUARY, I HAD A ROUTINE OB APPOINTMENT AND WE DID AN US ONLY TO FIND OUT THAT THE FETUS WAS NO LONGER ALIVE. I HAD TO HAVE A DNC THE FOLLOWING WEEK. PARTICIPANT IS NOT SURE IF IT IS VACCINE RELATED BUT WANTED TO FILE A REPORT ANYWAY."/>
    <n v="1"/>
    <x v="13"/>
  </r>
  <r>
    <x v="0"/>
    <n v="1064123"/>
    <n v="40"/>
    <d v="2021-02-16T00:00:00"/>
    <d v="2021-02-28T00:00:00"/>
    <n v="12"/>
    <s v="FETAL DEMISE SOMETIME BETWEEN 15-18 WEEKS BASED ON ULTRASOUND FINDINGS. EDC 7/30/2021"/>
    <n v="1"/>
    <x v="13"/>
  </r>
  <r>
    <x v="0"/>
    <n v="1064425"/>
    <n v="40"/>
    <d v="2021-01-29T00:00:00"/>
    <d v="2021-02-10T00:00:00"/>
    <n v="12"/>
    <s v="I WAS ABOUT 9 WEEKS PREGNANT WITH NO COMPLICATIONS AT THE TIME OF MY SECOND VACCINATION. ESTIMATED DUE DATE WAS 08/24/2021. I BEGAN BLEEDING AND CRAMPING AND HAVING HEADACHES APPROXIMATELY 10 DAYS AFTER MY SECOND DOSE. I SOUGHT MEDICAL ATTENTION AND WAS TOLD THAT MY BABY NO LONGER HAD A HEART BEAT AND THAT GROWTH (BASED ON ULTRASOUND) HAD STOPPED AROUND THE 9 WEEK MARK. I HAD MEDICAL ASSISTANCE TO PHYSICALLY MISCARRY THE DECEASED FETUS. I HAVE ONE HEALTHY LIVING SON (2 YEARS, 4 MONTHS OLD) WHO WAS DELIVERED WITHOUT COMPLICATIONS NATURALLY."/>
    <n v="1"/>
    <x v="5"/>
  </r>
  <r>
    <x v="1"/>
    <n v="1065703"/>
    <n v="34"/>
    <d v="2021-01-26T00:00:00"/>
    <d v="2021-02-12T00:00:00"/>
    <n v="17"/>
    <s v="MISCARRIAGE AT APPROXIMATELY 7 WEEKS PREGNANT"/>
    <n v="1"/>
    <x v="3"/>
  </r>
  <r>
    <x v="1"/>
    <n v="1065910"/>
    <n v="34"/>
    <d v="2020-12-30T00:00:00"/>
    <d v="2020-12-30T00:00:00"/>
    <n v="0"/>
    <s v="MISCARRIAGE; RECEIVED VACCINE WHEN PREGNANT; A SPONTANEOUS REPORT WAS RECEIVED FROM A 34-YEAR OLD FEMALE PATIENT WHO RECEIVED MODERNA'S COVID-19 VACCINE (MRNA-1273) WHEN PREGNANT AND EXPERIENCED A MISCARRIAGE. THE PATIENT'S MEDICAL HISTORY INCLUDED THREE PRIOR PREGNANCIES, WITH TWO LIVE BIRTHS AND ONE MISCARRIAGE. PRODUCTS KNOWN TO HAVE BEEN USED BY THE PATIENT, WITHIN TWO WEEKS PRIOR TO THE EVENT, INCLUDED PRENATAL VITAMINS AND DOXYLAMINE SUCCINATE/PYRIDOXINE HYDROCHLORIDE. THE PATIENT RECEIVED THEIR FIRST OF TWO PLANNED DOSES OF MRNA-1273 (BATCH NUMBER: 011J20A) ON 30 DEC 2020. ON 27 JAN 2021, THE PATIENT RECEIVED THEIR SECOND OF TWO PLANNED DOSES OF MRNA-1273 (BATCH NUMBER: 028L20A) INTRAMUSCULARLY FOR PROPHYLAXIS OF COVID-19 INFECTION. AT 7 WEEKS GESTATION, THE FETUS HAD A NORMAL HEART BEAT. SHE REPORTED THAT SHE HAD NO COMPLICATIONS WITH THE PREGNANCY. ON 08 FEB 2021, THE PATIENT HAD A MISCARRIAGE. TREATMENT INFORMATION WAS NOT PROVIDED. THE PATIENT RECEIVED BOTH SCHEDULED DOSES OF MRNA-1273; THEREFORE, ACTION TAKEN WITH THE DRUG IN RESPONSE TO THE EVENT IS NOT APPLICABLE. THE EVENTS RECEIVED VACCINE WHEN PREGNANT AND MISCARRIAGE WERE CONSIDERED RECOVERED.; REPORTER'S COMMENTS: THIS REPORT CONCERNS A 34-YEAR-OLD, P2G4 WHO EXPERIENCED MISCARRIAGE 1 MONTH 9 DAYS POST ADMINISTRATION OF FIRST DOSE AND 12 DAYS AFTER THE LAST DOSE OF MRNA-1273 VACCINE. THERE IS NOT ENOUGH INFORMATION SUCH AS THE LAST MENSTRUAL PERIOD, ESTIMATED DATE OF CONCEPTION AND DELIVERY AND GESTATIONAL AGE AT THE TIME OF MISCARRIAGE. IN ADDITION, THE PATIENT'S DETAILED MEDICAL HISTORY INCLUDING ANY TRAUMA AND REASON FOR PREVIOUS MISCARRIAGE IS LACKING. VACCINE EXPOSURE DURING PREGNANCY IS ASSESSED AS NOT APPLICABLE."/>
    <n v="1"/>
    <x v="3"/>
  </r>
  <r>
    <x v="0"/>
    <n v="1065919"/>
    <n v="29"/>
    <d v="2021-01-30T00:00:00"/>
    <d v="2021-01-30T00:00:00"/>
    <n v="0"/>
    <s v="MISCARRIED; PATIENT WAS PREGNANT AT THE TIME OF THE VACCINE; PATIENT WAS PREGNANT AT THE TIME OF THE VACCINE; THIS IS A SPONTANEOUS REPORT FROM A CONTACTABLE HEALTHCARE PROFESSIONAL REPORTING FOR HERSELF. A 29-YEAR-OLD FEMALE PATIENT RECEIVED FIRST DOSE OF BNT162B2 (PFIZER-BIONTECH COVID-19 VACCINE, SOLUTION FOR INJECTION; LOT NUMBER AND EXPIRY DATE NOT REPORTED) VIA AN UNSPECIFIED ROUTE OF ADMINISTRATION AT RIGHT ARM, AT THE AGE OF 29-YEAR-OLD, ON 30JAN2021 02:00 AM, SINGLE DOSE FOR COVID-19 IMMUNIZATION. RELEVANT MEDICAL HISTORY AND CONCOMITANT MEDICATIONS WERE REPORTED AS NONE. THE PATIENT HAD NO KNOWN ALLERGIES. THE PATIENT DID NOT RECEIVE ANY OTHER VACCINE IN FOUR WEEKS OR ANY OTHER MEDICATIONS IN TWO WEEKS. THE PATIENT WAS PREGNANT AT THE TIME OF THE VACCINE 30JAN2021 AND MISCARRIED ON 01FEB2021. LMP WAS PROVIDED AS 01JAN2021, GESTATION PERIOD WAS REPORTED AS 4 WEEKS AND DUE DATE WAS PROVIDED AS 08OCT2021. THE PATIENT DID NOT HAVE COVID PRIOR VACCINATION AND WAS NOT TESTED FOR COVID POST VACCINATION. THE PATIENT DID NOT RECEIVE ANY TREATMENT IN RESPONSE TO THE EVENT MISCARRIED. OUTCOME OF THE EVENT MISCARRIED WAS NOT RECOVERED. INFORMATION ON THE LOT/BATCH NUMBER HAS BEEN REQUESTED.; SENDER'S COMMENTS: BASED ON THE COMPATIBLE TEMPORAL ASSOCIATION, A POSSIBLE CONTRIBUTORY ROLE OF SUSPECT VACCINE BNT162B2 IN TRIGGERING THE MISARRANGE IN THIS 29-YEAR-OLD PREGNANT PATIENT CANNOT BE EXCLUDED. ADDITIONAL INFORMATION REGARDING RELEVANT MEDICAL HISTORY, UNDERLYING CONDITIONS, CONCOMITANT MEDICATIONS AND DETAILED CLINICAL COURSE AROUND THE EVENT ONSET WILL AID IN COMPREHENSIVE ASSESSMENT OF THE CASE. THE IMPACT OF THIS REPORT ON THE BENEFIT/RISK PROFILE OF THE PFIZER PRODUCT IS EVALUATED AS PART OF PFIZER PROCEDURES FOR SAFETY EVALUATION, INCLUDING THE REVIEW AND ANALYSIS"/>
    <n v="1"/>
    <x v="3"/>
  </r>
  <r>
    <x v="0"/>
    <n v="1065982"/>
    <n v="36"/>
    <d v="2021-01-29T00:00:00"/>
    <d v="2021-01-30T00:00:00"/>
    <n v="1"/>
    <s v="**22 WEEKS PREGNANT. DUE DATE 7/1/21. 1ST PREGNANCY** THE DAY AFTER THE VACCINE AROUND 3PM I HAD CRAMPS AND LIGHT SPOTTING. THE NURSE ON CALL ADVISED ME TO GO TO THE ER. I WENT TO ER, THEY RAN AN ULTRA SOUND AND ALL KINDS OF TEST, THEY SAID EVERYTHING LOOKED GOOD THEY THOUGHT IT WAS A FIBROID. THEY DISCHARGED ME, AND THAT NIGHT AT 11:30PM I HAD A VERY BIG AND FAST BLEED AROUND A CUP OF BLOOD AND WENT BACK TO THE ER. THAT TIME I WENT TO HOSPITAL BECAUSE IT WAS CLOSER. AGAIN THEY DID AN ULTRASOUND AND THOUGHT IT WAS A FIBROID. I ENDED UP SEEING MY OB GYN 2/8/21, SHE SAID SHE DIDN'T THINK IT WAS A FIBROID AND SENT ME TO GET AN ULTRASOUND ON 2/12/21. AT THAT POINT AFTER THE BLEED I HAD 4 DAYS OF SPOTTING. WHEN I WENT TO THE ULTRASOUND THEY SAID I HAD A PARTIAL PLACENTA ABRUPTION AND MY CERVEX HAS SHORTENED. SINCE THEN EVERYTHING HAS BEEN FINE."/>
    <n v="0"/>
    <x v="18"/>
  </r>
  <r>
    <x v="1"/>
    <n v="1066027"/>
    <n v="33"/>
    <d v="2021-02-17T00:00:00"/>
    <d v="2021-02-18T00:00:00"/>
    <n v="1"/>
    <s v="I WAS 34 WEEKS, 5 DAYS PREGNANT AT THE TIME OF VACCINATION (DUE DATE 3/26/2021). THE NEXT DAY AT 10PM MY WATER BROKE AND I WENT INTO EARLY LABOR. I HAD MY BABY ON FRIDAY IN THE EARLY MORNING. PRIOR TO THIS, I HAD NO RISKS OR WARNING SIGNS OF EARLY LABOR (E.G. PREECLAMPSIA, GESTATIONAL DIABETES, ETC) AND WAS GENERALLY FOLLOWING A ROUTINE PREGNANCY PATH."/>
    <n v="0"/>
    <x v="22"/>
  </r>
  <r>
    <x v="1"/>
    <n v="1066049"/>
    <n v="33"/>
    <d v="2021-01-06T00:00:00"/>
    <d v="2021-02-21T00:00:00"/>
    <n v="46"/>
    <s v="REPORTED BY PATIENT TO HAVE BEEN 9.5WEEKS PREGNANT WHEN MISCARRIAGE HAPPENED."/>
    <n v="1"/>
    <x v="3"/>
  </r>
  <r>
    <x v="0"/>
    <n v="1068246"/>
    <n v="35"/>
    <d v="2021-02-02T00:00:00"/>
    <d v="2021-02-01T00:00:00"/>
    <s v="."/>
    <s v="THE BABY HAD TO BE DELIVERED AT 35 3/7 WEEKS; EXPOSURE DURING PREGNANCY; FETAL TACHYCARDIA NOTED 1 WEEK AFTER THE 2ND DOSE OF THE VACCINE. THE INFANT HAD TO BE DELIVERED AT 35 3/7 WEEKS DUE TO NON-REASSURING STATUS DURING MONITORING; THIS IS A SPONTANEOUS REPORT FROM A CONTACTABLE PHYSICIAN. THIS PHYSICIAN REPORTED INFORMATION FOR A MOTHER AND BABY. THIS IS BABY REPORT. A NEONATE'S MOTHER (MOTHER WAS REPORTED AS 35-YEAR-OLD) RECEIVED THE SECOND DOSE OF BNT162B2 (PFIZER-BIONTECH COVID-19 MRNA VACCINE; LOT NUMBER: UNKNOWN ), INTRAMUSCULAR ON 02FEB2021 AS A SINGLE DOSE FOR COVID-19 IMMUNIZATION. THE PATIENTS MOTHERS MEDICAL HISTORY AND CONCOMITANT MEDICATIONS WERE NOT REPORTED. THE BABY EXPERIENCED FETAL TACHYCARDIA NOTED 1 WEEK AFTER THE 2ND DOSE OF THE VACCINE IN FEB2021 (ALSO REPORTED AS 02FEB2021). THE BABY HAD TO BE DELIVERED AT 35 3/7 WEEKS DUE TO NON-REASSURING STATUS DURING MONITORING ON. THE PATIENT WAS HOSPITALIZED FOR 5 DAYS. THE CLINICAL OUTCOME OF FETAL TACHYCARDIA NOTED 1 WEEK AFTER THE 2ND DOSE OF THE VACCINE. THE BABY HAD TO BE DELIVERED AT 35 3/7 WEEKS DUE TO NON-REASSURING STATUS DURING MONITORING WAS UNKNOWN. INFORMATION ON LOT NUMBER WAS REQUESTED.; SENDER'S COMMENTS: BASED ON THE AVAILABLE INFORMATION A CAUSAL RELATIONSHIP BETWEEN EVENTS &quot;FETAL TACHYCARDIA NOTED 1 WEEK AFTER THE 2ND DOSE OF THE VACCINE&quot; AND &quot;THE BABY HAD TO BE DELIVERED AT 35 3/7 WEEKS&quot; AND BNT162B2 (PFIZER-BIONTECH COVID-19 MRNA VACCINE) CANNOT BE COMPLETELY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
    <n v="0"/>
    <x v="10"/>
  </r>
  <r>
    <x v="0"/>
    <n v="1069747"/>
    <n v="31"/>
    <d v="2021-01-06T00:00:00"/>
    <d v="2021-02-18T00:00:00"/>
    <n v="43"/>
    <s v="BECAME PREGNANT END OF DECEMBER. RECEIVED FIRST DOSE JANUARY 6 AND SECOND DOSE JANUARY 27. HAD VERY BAD SIDE EFFECTS. FELT PREGNANCY SYMPTOMS UP UNTIL FEBRUARY 10TH. SYMPTOMS STARTED TO LINGER OFF. HAD ULTRASOUND THAT SHOWED FETUS FEBRUARY 10. CRAMPING STARTED FEELING DAYS LATER. HAD ULTRASOUND AGAIN FEBRUARY 18 SHOWED FETUS HAD GROWN. HAD ANOTHER ULTRASOUND FEBRUARY 21 AFTER GOING TO ED FOR BAD CRAMPING AND PAIN. FETUS HAD NO HEART BEAT. MISCARRIED FEBRUARY 26. CONTENTS DID NOT PASS COMPLETELY, HAD D&amp;C FEBRUARY 27."/>
    <n v="1"/>
    <x v="2"/>
  </r>
  <r>
    <x v="0"/>
    <n v="1070733"/>
    <n v="30"/>
    <d v="2021-01-08T00:00:00"/>
    <d v="2021-01-11T00:00:00"/>
    <n v="3"/>
    <s v="MISCARRIAGE; THIS IS A SPONTANEOUS REPORT FROM A CONTACTABLE NURSE (PATIENT). A 30-YEAR-OLD FEMALE PATIENT RECEIVED BNT162B2 (PFIZER-BIONTECH COVID-19 VACCINE), 2ND DOSE ON 08JAN2021 IN RIGHT ARM AND 1ST DOSE ON 15DEC2020 IN LEFT ARM, BOTH VIA INTRAMUSCULAR AT SINGLE DOSE FOR COVID-19 IMMUNISATION. THE PATIENT MEDICAL HISTORY WAS NOT REPORTED. THE PATIENT PREVIOUSLY TOOK AMOXICILLIN AND EXPERIENCED ALLERGY. CONCOMITANT MEDICATION INCLUDED PRENATAL VITAMINS. THE PATIENT EXPERIENCED MISCARRIAGE ON 11JAN2021 WITH OUTCOME OF RECOVERED. THE EVENT RESULTED IN DOCTOR OR OTHER HEALTHCARE PROFESSIONAL OFFICE/CLINIC VISIT. THE MOTHER REPORTED SHE BECAME PREGNANT WHILE TAKING BNT162B2. THE MOTHER WAS 11 WEEKS PREGNANT AT THE ONSET OF THE EVENT. THE MOTHER WAS DUE TO DELIVER ON 07AUG2021. DATE OF LMP WAS 26OCT2020. THERAPEUTIC MEASURES WERE TAKEN AS A RESULT OF MISCARRIAGE INCLUDED MISOPROSTOL (CYTOTEC). INFORMATION OF LOT/BATCH NUMBER HAS BEEN REQUESTED.; SENDER'S COMMENTS: THE LIMITED INFORMATION PROVIDED PRECLUDES A FULL CLINICAL ASSESSMENT OF THE CASE. CONSIDERING THE PRODUCT-EVENT TEMPORAL RELATIONSHIP, A CAUSAL ASSOCIATION BETWEEN THE REPORTED 'MISCARRIAGE' AND THE ADMINISTRATION OF BNT162B2 CANNOT BE COMPLETELY EXCLUDED. CASE WILL BE REASSESSED ONCE WITH ADDITIONAL INFORMATION.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n v="1"/>
    <x v="3"/>
  </r>
  <r>
    <x v="0"/>
    <n v="1070770"/>
    <s v="."/>
    <d v="2021-02-04T00:00:00"/>
    <d v="2021-02-01T00:00:00"/>
    <s v="."/>
    <s v="MATERNAL EXPOSURE DURING PREGNANCY; FETUS STOPPED GROWING ON 09FEB21 (8W4D); NO HEARTBEAT DETECTED; THIS IS A SPONTANEOUS REPORT FROM A CONTACTABLE CONSUMER (PARENT). THIS CONSUMER REPORTED INFORMATION FOR BOTH MOTHER AND FETUS. THIS IS A FETUS REPORT. A PATIENT OF UNSPECIFIED AGE AND GENDER (FETUS) RECEIVED FIRST DOSE OF BNT162B2 (PFIZER-BIONTECH COVID-19 VACCINE, LOT NUMBER: EL9269), TRANSPLACENTAL ON 04FEB2021 AT 14:00 AT SINGLE DOSE FOR COVID-19 IMMUNISATION. THE PATIENT MEDICAL HISTORY WAS NOT REPORTED. CONCOMITANT MEDICATION INCLUDED ERGOCALCIFEROL (VIT D), FOLIC ACID (FOLATE), ASCORBIC ACID/BETACAROTENE/CALCIUM SULFATE/COLECALCIFEROL/CYANOCOBALAMIN/FERROUS FUMARATE/FOLIC ACID/ NICOTINAMIDE/PYRIDOXINE HYDROCHLORIDE/RETINOL ACETATE/RIBOFLAVIN/THIAMINE MONONITRATE/TOCOPHERYL ACETATE/ZINC OXIDE (PRENATAL VITAMINS) AND SERTRALINE HYDROCHLORIDE (ZOLOFT) AT 25 MG, ALL TRANSPLACENTAL. IT WAS REPORTED THAT OB EXAM ON 03FEB21 SHOWED HEALTHY BABY AT 7WEEKS 5DAYS HEARTBEAT DETECTED 152 BPM; NO ABNORMALITIES IDENTIFIED VIA ULTRASOUND; LABS AND HORMONE LEVELS ALL WITHIN NORMAL RANGES. NO ISSUES DETECTED. MOTHER RECEIVED 1ST DOSE OF VACCINE ON 04FEB2021. PER ULTRASOUND ON 20FEB2021, FETUS STOPPED GROWING ON 09FEB2021 (8 WEEKS 4 DAYS); NO HEARTBEAT DETECTED. MISCARRIAGE OCCURRED ON 22FEB2021. THE FETUS DIED ON 22FEB2021. IT WAS NOT REPORTED IF AN AUTOPSY WAS PERFORMED.; SENDER'S COMMENTS: LINKED REPORT(S) : US-PFIZER INC-2021204433 SAME DRUG AND REPORTER, DIFFERENT PATIENT AND EVENT; REPORTED CAUSE(S) OF DEATH: FETUS STOPPED GROWING ON 09FEB21 (8W4D); NO HEARTBEAT DETECTED; MOTHER RECEIVED 1ST DOSE OF VACCINE 04FEB21. PER ULTRASOUND ON 20FEB21, FETUS STOPPED GROWING ON 09FEB21 (8W4D); NO HEARTBEAT DETECTED. MISCARRIAGE OCCURRED 22FEB21."/>
    <n v="0"/>
    <x v="9"/>
  </r>
  <r>
    <x v="0"/>
    <n v="1070952"/>
    <n v="37"/>
    <d v="2020-12-21T00:00:00"/>
    <d v="2021-02-23T00:00:00"/>
    <n v="64"/>
    <s v="I WAS NOT PREGNANT AT THE TIME OF THE FIRST VACCINE, BUT WAS PREGNANT AT THE TIME OF THE SECOND VACCINE. I HAD A MISCARRIAGE ON 2/24/2021"/>
    <n v="1"/>
    <x v="3"/>
  </r>
  <r>
    <x v="0"/>
    <n v="1071787"/>
    <n v="34"/>
    <d v="2020-12-01T00:00:00"/>
    <d v="2021-02-01T00:00:00"/>
    <n v="62"/>
    <s v="MISCARRIAGE AFTER 2ND DOSE GIVEN"/>
    <n v="1"/>
    <x v="3"/>
  </r>
  <r>
    <x v="0"/>
    <n v="1073098"/>
    <n v="35"/>
    <d v="2021-01-11T00:00:00"/>
    <d v="2021-02-10T00:00:00"/>
    <n v="30"/>
    <s v="NO ADVERSE EVENT OCCURED, BUT I WAS 5 WEEKS PREGNANT AT THE TIME OF THE SECOND VACCINE AND MISCARRIED AT 9 WEEKS."/>
    <n v="1"/>
    <x v="3"/>
  </r>
  <r>
    <x v="1"/>
    <n v="1073958"/>
    <n v="31"/>
    <d v="2021-01-31T00:00:00"/>
    <d v="2021-02-15T00:00:00"/>
    <n v="15"/>
    <s v="THIS WAS AN IVF PREGNANCY. MY 2ND PREGNANCY. I GOT MY FIRST POSITIVE PREGNANCY TEST ON JAN. 27TH AT EXACTLY 4 WEEKS PREGNANT. I RECEIVED MY FIRST VACCINE AT 4 WEEKS 4 DAYS. I THEN WENT IN FOR MY FIRST ULTRASOUND AT 6 WEEKS 5 DAYS. THE DOCTOR TOLD ME THE BABY WASN?T DEVELOPED NORMALLY AND A MISCARRIAGE HAD ALREADY STARTED. I BELIEVE THE GESTATIONAL SAC MEASURED ABOUT 5 WEEKS 3 DAYS."/>
    <n v="1"/>
    <x v="3"/>
  </r>
  <r>
    <x v="1"/>
    <n v="1074063"/>
    <n v="32"/>
    <d v="2020-12-27T00:00:00"/>
    <d v="2021-02-03T00:00:00"/>
    <n v="38"/>
    <s v="MISCARRIAGE, FIRST TRIMESTER"/>
    <n v="1"/>
    <x v="3"/>
  </r>
  <r>
    <x v="1"/>
    <n v="1074149"/>
    <n v="32"/>
    <s v="."/>
    <s v="."/>
    <s v="."/>
    <s v="MISCARRIED AT 6 WEEKS; VACCINE EXPOSURE DURING PREGNANCY; A SPONTANEOUS REPORT WAS RECEIVED FROM A HEALTHCARE PROFESSIONAL CONCERNING A 32 YEAR OLD FEMALE PATIENTS WHO RECEIVED MODERNA'S COVID 19 VACCINE(MRNA1273) AND EXPERIENCED VACCINE EXPOSURE DURING PREGNANCY AND MISCARRIED AT 6 WEEKS. THE PATIENT'S MEDICAL HISTORY WAS NOT PROVIDED. CONCOMITANT PRODUCT USE WAS NOT PROVIDED. THE PATIENT RECEIVED SECOND OF TWO PLANNED DOSE OF MRNA-1273 FOR PROPHYLAXIS OF COVID 19 INFECTION APPROXIMATELY 2.5 WEEKS BEFORE THE MISCARRIAGE. THE PATIENT EXPERIENCED VACCINE EXPOSURE DURING PREGNANCY AND MISCARRIED AT 6 WEEKS, APPROXIMATELY 2.5 AFTER RECEIVING HER SECOND DOSE OF MODERNA VACCINE. THE PATIENT RECEIVED BOTH SCHEDULED DOSES OF MRNA-1273 PRIOR TO THE EVENTS ; THEREFORE, ACTION TAKEN WITH THE DRUG IN RESPONSE TO THE EVENTS IS NOT APPLICABLE. THE OUTCOME OF THE EVENT, MISCARRIAGE SPONTANEOUS WAS CONSIDERED AS UNKNOWN. THE OUTCOME FOR THE EVENT OF VACCINE EXPOSURE DURING PREGNANCY WAS RECOVERED/RESOLVED.; REPORTER'S COMMENTS: THIS CASE CONCERNS A 32 YEAR OLD, FEMALE SUBJECT, WHO EXPERIENCED A SPONTANEOUS ABORTION AND DRUG EXPOSURE DURING PREGNANCY. THE PATIENT EXPERIENCED VACCINE EXPOSURE DURING PREGNANCY AND MISCARRIED AT 6 WEEKS, APPROXIMATELY 2.5 AFTER RECEIVING HER SECOND DOSE OF MRNA-1273. VERY LIMITED INFORMATION HAS BEEN PROVIDED AT THIS TIME. FURTHER INFORMATION HAS BEEN REQUESTED."/>
    <n v="1"/>
    <x v="3"/>
  </r>
  <r>
    <x v="0"/>
    <n v="1074467"/>
    <n v="31"/>
    <d v="2021-01-28T00:00:00"/>
    <d v="2021-02-06T00:00:00"/>
    <n v="9"/>
    <s v="PREGNANCY LOSS: ESTIMATED DUE DATE WAS SEPTEMBER 22, 2021. THE ONLY SYMPTOMS I EXPERIENCED WERE PELVIC CRAMPING AND CHILLS. I DID NOT HAVE A FEVER. I RECEIVED BOTH DOSES DURING PREGNANCY. THERE IS NO EXPLANATION FOR THE LOSS OF THE PREGNANCY. THE BABY SHOWED AS HEALTHY AND NORMAL WITH A STRONG HEARTBEAT ON FEB 5 AND THE BABY STOPPED GROWING AND THE HEART STOPPED BEATING ON FEB 6."/>
    <n v="1"/>
    <x v="3"/>
  </r>
  <r>
    <x v="0"/>
    <n v="1074788"/>
    <n v="24"/>
    <d v="2021-02-01T00:00:00"/>
    <d v="2021-03-04T00:00:00"/>
    <n v="31"/>
    <s v="AT 8 WEEKS PREGNANCY (2 WEEKS AFTER FIRST SHOT) STARTED BLEEDING AND HAD A SUBCHORIONIC HEMATOMA. BY 10 WEEK SUBCHORIONIC HEMATOMA RESOLVED. RECEIVED SECOND SHOT AND OF FEB. 1 WEEK LATER, AT 12 WEEKS PREGNANCY , FETUS HAD NO HEART BEAT! IT MEASURED NORMAL SIZE (AS EXPECTED) AND LIMITED NORMAL FIRST TRIMESTER ANATOMY BY ULTRASOUND. BUT NO HEART BEAT. SOMETHING INSULTED THIS PLACENTA TO LEAD TO FETAL DEMISE."/>
    <n v="1"/>
    <x v="29"/>
  </r>
  <r>
    <x v="0"/>
    <n v="1075313"/>
    <n v="38"/>
    <d v="2021-02-11T00:00:00"/>
    <d v="2021-02-11T00:00:00"/>
    <n v="0"/>
    <s v="MISCARRIED AT 12 WEEKS; RECEIVED FIRST DOSE OF BNT162B2 ON 18DEC2020, SECOND DOSE ON 11FEB2021; RECEIVED FIRST DOSE OF BNT162B2 ON 18DEC2020, SECOND DOSE ON 11FEB2021; THIS IS A SPONTANEOUS REPORT FROM A CONTACTABLE NURSE (PATIENT). A 38-YEAR-OLD FEMALE PATIENT RECEIVED SECOND DOSE OF BNT162B2 (PFIZER-BIONTECH COVID-19 VACCINE, LOT NUMBER EL3248) INTRAMUSCULAR IN RIGHT ARM ON 11FEB2021 17:00 AT SINGLE DOSE FOR COVID-19 IMMUNISATION. NO MEDICAL HISTORY. NO COVID PRIOR TO VACCINATION. OTHER MEDICATIONS IN TWO WEEKS INCLUDE PRENATAL VITAMINS. PATIENT RECEIVED FIRST DOSE OF BNT162B2 (LOT NUMBER EK5730) ON 18DEC2020 12:00 PM INTRAMUSCULAR IN RIGHT ARM. NO OTHER VACCINE IN FOUR WEEKS. PATIENT'S LAST MENSTRUAL DATE WAS 01NOV2020. PATIENT MISCARRIED AT 12 WEEKS AFTER RECEIVING THE SECOND DOSE OF VACCINE. DILATION AND CURETTAGE PERFORMED. OUTCOME WAS RECOVERED WITH SEQUEL. NASAL SWAB COVID TESTED NEGATIVE POST VACCINATION ON 18FEB2021.; SENDER'S COMMENTS: THE LIMITED INFORMATION PROVIDED PRECLUDES A FULL CLINICAL ASSESSMENT OF THE CASE. CONSIDERING THE PRODUCT-EVENT TEMPORAL RELATIONSHIP, A CAUSAL ASSOCIATION BETWEEN THE REPORTED 'MISCARRIED' AND THE ADMINISTRATION OF BNT162B2 CANNOT BE COMPLETELY EXCLUDED. CASE WILL BE REASSESSED ONCE WITH ADDITIONAL INFORMATION.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n v="1"/>
    <x v="3"/>
  </r>
  <r>
    <x v="1"/>
    <n v="1075754"/>
    <n v="37"/>
    <d v="2021-01-21T00:00:00"/>
    <d v="2021-01-22T00:00:00"/>
    <n v="1"/>
    <s v="I HAD SOME ARM SORENESS THAT STARTED THE MORNING AFTER (22ND) AND THAT LASTED UNTIL THE 27TH OF JANUARY....IT GOT BETTER EACH DAY. I HAD FEVER TO 102 THAT STARTED ON THE 22ND. THE FEVER ENDED ON 23RD. I TOOK TYLENOL - IT DIDN'T HELP ON THE 22ND BUT BY 23RD IT DID. I FELT FATIGUE -22ND AND WENT AWAY ON 24TH. I MISCARRIED 27TH-29TH -30TH- THAT TIMEFRAME. THE MISCARRIAGE PROMPTED CARE. I WENT TO MEDICAL CENTER. I WAS NOT PREGNANT AT TIME FIRST VACCINATION. ESTIMATED DATE OF DELIVERY HAD BEEN - SEPTEMBER 22, 2021; I HAVE NO PRIOR PREGNANCY HISTORY."/>
    <n v="1"/>
    <x v="3"/>
  </r>
  <r>
    <x v="0"/>
    <n v="1078165"/>
    <n v="30"/>
    <d v="2021-01-21T00:00:00"/>
    <d v="2021-01-25T00:00:00"/>
    <n v="4"/>
    <s v="AT ROUTINE 38 WEEK DOCTOR APPOINTMENT, HAD HIGH BLOOD PRESSURE. UPON RE-CHECK, IT WAS STILL HIGH AND ALSO HAD PROTEIN IN THE URINE. DIAGNOSED WITH PRE-ECLAMPSIA DESPITE NEVER HAVING ISSUES WITH HIGH BLOOD PRESSURE AND NONE OF THE ASSOCIATED RISK FACTORS. WENT STRAIGHT TO LABOR AND DELIVERY AND UPON MONITORING, BABY WAS IN DISTRESS. HEART RATE DID COME BACK UP; SHE WAS BORN THAT EVENING BY C-SECTION. ORIGINAL DUE DATE WAS FEBRUARY 5, 2021 (BIRTH DATE WAS JANUARY 25). BIRTH WEIGHT WAS 5 LBS 12 OZ."/>
    <n v="0"/>
    <x v="24"/>
  </r>
  <r>
    <x v="1"/>
    <n v="1078379"/>
    <n v="33"/>
    <d v="2021-02-17T00:00:00"/>
    <d v="2021-02-23T00:00:00"/>
    <n v="6"/>
    <s v="THIS IS MY 2ND PREGNANCY. DUE DATE OF 06/10/21. AFTER THE 2ND SHOT I DEVELOPED HIVES ON MY RIGHT ARM AND IN MY INNER THIGHS. AN ULTRASOUND 6 DAYS AFTER MY 2ND INJECTION SHOWED AN UMBILICAL VEIN VARIX ON BABY."/>
    <n v="0"/>
    <x v="10"/>
  </r>
  <r>
    <x v="0"/>
    <n v="1078957"/>
    <n v="30"/>
    <d v="2020-12-21T00:00:00"/>
    <d v="2021-02-04T00:00:00"/>
    <n v="45"/>
    <s v="FOUND OUT PREGNANT IN BETWEEN DOSES 1 (12/21)AND (1/11). LMP 12/13/2020. WAS INFORMED ON 7 WEEK ULTRASOUND THE FETAL HEART RATE WAS LOW AND MISCARRIAGE LIKELY. MISCARRIAGE 2/4/2021."/>
    <n v="1"/>
    <x v="3"/>
  </r>
  <r>
    <x v="0"/>
    <n v="1079458"/>
    <n v="31"/>
    <d v="2021-02-26T00:00:00"/>
    <d v="2021-03-05T00:00:00"/>
    <n v="7"/>
    <s v="G1 @ 24.1WKS (EDD 6/25/21) PRESENTED WITH CRAMPING - CLOSED CERVIX AND THOUGHT TO HAVE A UTI; REPRESENTED 4HRS LATER WITH INCREASING CONTRACTIONS AND WAS 1-2CM DILATED &amp; 80% EFFACED. ADMITTED TO OUR TERTIARY CARE HOSPITAL AT 24.2WKS DUE TO PRETERM GESTATION AT WHICH POINT SHE WAS 3CM DILATED/100% EFFACED AND ACTIVELY CONTRACTING. SHE HAS BEEN TREATED WITH TOCOLYTICS AND RECEIVED BETAMETHASONE FOR FETAL LUNG MATURITY. SHE HAS CURRENTLY STOPPED CONTRACTING BUT IS STILL IN GUARDED CONDITION REGARDING RISK FOR RECURRENT PRETERM LABOR &amp; DELIVERY"/>
    <n v="0"/>
    <x v="10"/>
  </r>
  <r>
    <x v="1"/>
    <n v="1081203"/>
    <n v="33"/>
    <d v="2021-02-04T00:00:00"/>
    <d v="2021-03-04T00:00:00"/>
    <n v="28"/>
    <s v="PATIENT HAD LMP ON 1/12/21, SO WAS MOST LIKELY EARLY PREGNANT AT THE TIME OF HER FIRST VACCINE. SHE THEN EXPERIENCED A MISCARRIAGE ON 3/1/21. SHE WAS ASSESSED IN THE ER AND THEN IN OUR OBGYN OFFICE."/>
    <n v="1"/>
    <x v="3"/>
  </r>
  <r>
    <x v="1"/>
    <n v="1082396"/>
    <n v="38"/>
    <d v="2021-02-16T00:00:00"/>
    <d v="2021-02-25T00:00:00"/>
    <n v="9"/>
    <s v="PATIENT SUFFERED A MISCARRIAGE ABOUT 9 DAYS AFTER GETTING A COVID VACCINE."/>
    <n v="1"/>
    <x v="3"/>
  </r>
  <r>
    <x v="0"/>
    <n v="1084690"/>
    <n v="26"/>
    <d v="2021-01-14T00:00:00"/>
    <d v="2021-02-01T00:00:00"/>
    <n v="18"/>
    <s v="MISCARRIED. DUE DATE HAD BEEN SEPT 16, 2021. THIS WAS MY FIRST PREGNANCY."/>
    <n v="1"/>
    <x v="3"/>
  </r>
  <r>
    <x v="1"/>
    <n v="1085314"/>
    <n v="46"/>
    <d v="2021-02-23T00:00:00"/>
    <d v="2021-03-02T00:00:00"/>
    <n v="7"/>
    <s v="EXACTLY A WEEK AFTER THE VACCINE SHOT, I STARTED A VERY HEAVY MENSTURAL PERIOD. IT WAS NOT TIME YET. I AM ON BIRTH CONTROL PILLS AND I AM VERY REGULAR. IT'S BEEN A WEEK AND I AM STILL ON A HEAVY PERIOD. IT WAS SO BAD THAT I PURCHASED A PREGNANCY TEST BECAUSE I WAS HAVING A MISCARRIAGE. TEST WAS NEGATIVE."/>
    <n v="1"/>
    <x v="12"/>
  </r>
  <r>
    <x v="1"/>
    <n v="1086384"/>
    <n v="36"/>
    <d v="2021-01-05T00:00:00"/>
    <d v="2021-01-05T00:00:00"/>
    <n v="0"/>
    <s v="ON THE FOLLOWING DAY AFTER RECEIVING MY FIRST DOSE OF THE VACCINATION, MY ARM WAS THROBBING, COMPLETELY SWOLLEN, DECREASED ROM AND SKIN WAS RED AND SEVERELY TENDER TO THE TOUCH. TOOK OTC TYLENOL (2) PO AND HAD NO SIGNS OF RELIEF. PAIN , SWELLING, AND SKIN REDNESS LASTED FOR 3 DAYS. ON FEBRUARY 10TH, 2021 I HAD A POSITIVE PREGNANCY TEST (CONFIRMED BY BLOODWORK AND URINE) WHICH INDICATED I WAS 6-7 WEEKS PREGNANT AND HAD A MISCARRIAGE ON MARCH 2021, AFTER GIVING LIVE BIRTHS 3 PRIOR TIMES. THE CAUSE OF THE MISCARRIAGE IS UNKNOWN. I ALSO DEVELOPED A BLOOD CLOT ON THE ARM THAT WAS INSERTED FOR AN IV. I HAVE NO FAMILY HISTORY OR PERSONAL HISTORY OF NEEDING BLOOD THINNERS."/>
    <n v="1"/>
    <x v="3"/>
  </r>
  <r>
    <x v="1"/>
    <n v="1086484"/>
    <n v="27"/>
    <d v="2021-02-13T00:00:00"/>
    <d v="2021-02-18T00:00:00"/>
    <n v="5"/>
    <s v="I GOT THE COVID VACCINE ON 2/13/21, I LOST A SMALL CLOT AND STARTED TO BLEED ON 2/19/21. I WAS DUE AROUND OCT 4TH, AT THE TIME OF THE VACCINE I WAS 6 WEEKS PREGNANT. I MISCARRIED AT HOME ON 2/25/21- I LOST A VERY LARGE CLOT AND WAS BLEEDING HEAVILY FOR A WEEK. DOCTOR CONFIRMED WITH HCG TEST THAT I MISCARRIED. THIS WAS MY SECOND PREGNANCY, I HAD MY FIRST CHILD 1/10/20."/>
    <n v="1"/>
    <x v="5"/>
  </r>
  <r>
    <x v="1"/>
    <n v="1086871"/>
    <n v="41"/>
    <d v="2021-01-14T00:00:00"/>
    <d v="2021-01-14T00:00:00"/>
    <n v="0"/>
    <s v="MISCARRIAGE; VACCINE EXPOSURE DURING PREGNANCY; A SPONTANEOUS REPORT WAS RECEIVED FROM A CONSUMER WHO WAS ALSO A 41-YEAR OLD, FEMALE PATIENT WHO RECEIVED MODERNA'S COVID-19 VACCINE (MRNA-1273) RESULTING IN THE EVENT MISCARRIAGE/ ABORTION SPONTANEOUS AND VACCINE EXPOSURE DURING PREGNANCY. THE PATIENT'S MEDICAL HISTORY INCLUDED ENVIRONMENTAL ALLERGIES AND AN ALLERGY TO AN UNKNOWN BEAUTY PRODUCT, KIDNEY STONE, ENDOMETRIOSIS, ANXIETY, AND PAROXYSMAL SUPRAVENTRICULAR TACHYCARDIA. PRODUCTS KNOWN TO HAVE BEEN USED BY THE PATIENT, WITHIN TWO WEEKS PRIOR TO THE EVENT, INCLUDED PRE-NATAL VITAMINS AND ESCITALOPRAM OXALATE. THE PATIENT RECEIVED THEIR FIRST OF TWO PLANNED DOSES OF MRNA-1273 (BATCH NUMBER: 042L20A) INTRAMUSCULARLY ON 14 JAN 2021. ON 12 FEB 2021, THE PATIENT RECEIVED THEIR SECOND OF TWO PLANNED DOSES OF MRNA-1273 (BATCH NUMBER: 012M20A) INTRAMUSCULARLY FOR PROPHYLAXIS OF COVID-19 INFECTION. ON 21 JAN 2020, THE PATIENT HAD A POSITIVE PREGNANCY TEST. THE FIRST DAY OF THE PATIENT'S LAST MENSTRUAL PERIOD WAS ON 24 DEC 2020. THE ESTIMATED DATE OF CONCEPTION WAS NOT PROVIDED. THE DUE DATE WAS ESTIMATED AS 30 SEP 2021. ON 22 FEB 2021, THE PATIENT HAD A MISCARRIAGE. THERE WAS NO FETAL HEARTBEAT ON THE ULTRASOUND. ON 24 FEB 2021, THE PATIENT UNDERWENT A PROCEDURE TO COMPLETE THE MISCARRIAGE. THE PATIENT RECEIVED BOTH SCHEDULED DOSES OF MRNA-1273; THEREFORE, ACTION TAKEN WITH THE DRUG IN RESPONSE TO THE EVENT IS NOT APPLICABLE. THE OUTCOME OF THE EVENTS WAS CONSIDERED RECOVERED.; REPORTER'S COMMENTS: THIS IS A CASE OF PRODUCT EXPOSURE DURING PREGNANCY WITH AN ADVERSE EVENT OF SPONTANEOUS ABORTION FOR THIS 41-YEAR-OLD FEMALE. VERY LIMITED INFORMATION REGARDING THIS EVENT HAS BEEN PROVIDED AT THIS TIME. FURTHER INFORMATION HAS BEEN REQUESTED."/>
    <n v="1"/>
    <x v="3"/>
  </r>
  <r>
    <x v="0"/>
    <n v="1086899"/>
    <n v="33"/>
    <d v="2021-01-28T00:00:00"/>
    <d v="2021-02-20T00:00:00"/>
    <n v="23"/>
    <s v="MATERNAL EXPOSURE DURING PREGNANCY; PRETERM DELIVERY AT 24 2/7 WEEKS.; THIS IS A SPONTANEOUS REPORT FROM A CONTACTABLE PHYSICIAN. THIS PHYSICIAN REPORTED INFORMATION FOR BOTH MOTHER AND FETUS/BABY. THIS IS A BABY REPORT. ONLY THIS CASE IS SERIOUS. A 33-YEAR-OLD FEMALE MOTHER RECEIVED BNT162B2 (PFIZER-BIONTECH COVID-19 VACCINE, LOT NUMBER AND EXPIRATION DATE NOT REPORTED) ON 28JAN2021 AT SINGLE DOSE FOR COVID-19 IMMUNIZATION. THE MOTHER'S MEDICAL HISTORY INCLUDED OBSTRUCTIVE SLEEP APNEA, ANXIETY, AND ENVIRONMENTAL ALLERGIES. CONCOMITANT MEDICATION INCLUDED ASCORBIC ACID, BETACAROTENE, CALCIUM SULFATE, COLECALCIFEROL, CYANOCOBALAMIN, FERROUS FUMARATE, FOLIC ACID, NICOTINAMIDE, PYRIDOXINE HYDROCHLORIDE, RETINOL ACETATE, RIBOFLAVIN, THIAMINE MONONITRATE, TOCOPHERYL ACETATE, ZINC OXIDE (PRENATAL VITAMINS), CALCIUM CARBONATE (TUMS), CALCIUM CHEWS, FLUTICASONE PROPIONATE (FLONASE), AND TRIAMCINOLONE OINTMENT. THE MOTHER HAD PRETERM DELIVERY AT 24 2/7 WEEKS ON 20FEB2021 VIA EMERGENCY CESAREAN SECTION. THE LAST MENSTRUATION DATE WAS 09SEP2020. GESTATIONAL PERIOD WAS ALSO REPORTED AS 22 WEEKS (PENDING CLARIFICATION). THE DUE DATE WAS REPORTED AS 10JUN2021. THE FETUS EXPERIENCED MATERNAL EXPOSURE DURING PREGNANCY VIA TRANSPLACENTAL ROUTE ON AN UNSPECIFIED DATE. THE EVENTS RESULTED IN EMERGENCY ROOM/DEPARTMENT OR URGENT CARE AND HOSPITALIZATION FOR 2 DAYS. THE MOTHER HAD NASAL SWAB COVID TEST ON 20FEB2021 WITH NEGATIVE RESULT. THE OUTCOME OF THE EVENTS WAS RECOVERED. INFORMATION ABOUT LOT/BATCH NUMBER HAS BEEN REQUESTED.; SENDER'S COMMENTS: PENDING THE CLINICAL COURSE OF PREGNANCY AND RISK FACTORS FOR PREMATURE DELIVERY, THE COMPANY CONSIDERED THERE IS NOT A REASONABLE POSSIBILITY THAT THE EVENT PREMATURE BABY WAS RELATED TO BNT162B2. THE IMPACT OF THIS REPORT ON THE BENEFIT/RI"/>
    <n v="0"/>
    <x v="10"/>
  </r>
  <r>
    <x v="1"/>
    <n v="1087386"/>
    <n v="37"/>
    <d v="2021-01-29T00:00:00"/>
    <d v="2021-02-01T00:00:00"/>
    <n v="3"/>
    <s v="PATIENT RECEIVED THE MODERNA COVID VACCINE ON 29 JANUARY, AT WHICH TIME SHE WAS 7 WEEKS PREGNANT. NO OTHER COMORBITIES NOTED. ON 01 FEBRUARY SHE HAD A MISCARRIAGE. SHE ALSO RECEIVED THE FIRST DOSE WHILE PREGNANT, FIRST DOSE WAS GIVEN ON 30 DECEMBER 2020 AND SHE WAS 3 WEEKS PREGNANT"/>
    <n v="1"/>
    <x v="3"/>
  </r>
  <r>
    <x v="1"/>
    <n v="1087526"/>
    <n v="33"/>
    <d v="2021-02-04T00:00:00"/>
    <d v="2021-02-01T00:00:00"/>
    <s v="."/>
    <s v="I RECEIVED MY SECOND VACCINATION IN THE MORNING ON 02-04-21. I VISITED MY OBGYN THAT AFTERNOON LEARNED THAT I WAS APPROXIMATELY SEVEN WEEKS PREGNANT, AND THAT MY BABY WAS HEALTHY WITH A HEARTBEAT, I RETURNED TO THE OBGYN FOUR WEEKS LATER FOR MY ROUTINE VISIT AND LEANED THAT THE FETUS HAD DIED AROUND WEEK 8, WHICH WAS APPROXIMATELY ONE WEEK AFTER RECEIVING THE VACCINE. I HAD NO OTHER ISSUES OR COMPLICATIONS THAT WOULD HAVE CONTRIBUTED TO MY MISCARRIAGE."/>
    <n v="1"/>
    <x v="28"/>
  </r>
  <r>
    <x v="0"/>
    <n v="1087557"/>
    <n v="30"/>
    <d v="2021-01-02T00:00:00"/>
    <d v="2021-03-03T00:00:00"/>
    <n v="60"/>
    <s v="MISCARRIAGE FOLLOWING COVID VACCINE."/>
    <n v="1"/>
    <x v="3"/>
  </r>
  <r>
    <x v="1"/>
    <n v="1089690"/>
    <n v="40"/>
    <d v="2021-03-01T00:00:00"/>
    <d v="2021-03-10T00:00:00"/>
    <n v="9"/>
    <s v="MISCARRIAGE"/>
    <n v="1"/>
    <x v="3"/>
  </r>
  <r>
    <x v="0"/>
    <n v="1090217"/>
    <n v="39"/>
    <d v="2021-02-04T00:00:00"/>
    <d v="2021-02-22T00:00:00"/>
    <n v="18"/>
    <s v="MISCARRIAGE; THIS IS A SPONTANEOUS REPORT FROM A CONTACTABLE CONSUMER (PATIENT). THIS CONSUMER REPORTED INFORMATION FOR BOTH MOTHER AND FETUS. THIS IS THE MATERNAL REPORT. A 39-YEAR-OLD FEMALE CONSUMER REPORTED THAT A 39-YEAR-OLD FEMALE PATIENT RECEIVED THE FIRST DOSE OF BNT162B2 (PFIZER-BIONTECH COVID-19 VACCINE, SOLUTION FOR INJECTION, LOT NUMBER: EL9269), VIA AN UNSPECIFIED ROUTE OF ADMINISTRATION AT LEFT ARM ON 04FEB2021 14:00 AT A SINGLE DOSE FOR COVID-19 IMMUNIZATION. MEDICAL HISTORY INCLUDED ALLERGIES: PENICILLIN. NO OTHER VACCINE IN FOUR WEEKS. CONCOMITANT MEDICATIONS INCLUDED (IN TWO WEEKS) PRENATAL VITAMIN, COLECALCIFEROL (VITAMIN D), FOLIC ACID (FOLATE) AND SERTRALINE HYDROCHLORIDE (ZOLOFT 25MG). THE PATIENT'S LAST MENSTRUAL DATE WAS 14DEC2020 AND THE DELIVERY DATE WAS ON 17SEP2021 (GESTATIONAL PERIOD: 8, AS REPORTED). AN OB EXAM ON 03FEB2021 SHOWED HEALTHY BABY AT 7W5D- HEARTBEAT DETECTED 152BPM; NO ABNORMALITIES IDENTIFIED VIA ULTRASOUND, LABS AND HORMONE LEVELS ALL WITHIN NORMAL RANGES. NO ISSUES DETECTED. MOTHER RECEIVED 1ST DOSE OF VACCINE 04FEB2021. PER ULTRASOUND ON 20FEB2021, FETUS STOPPED GROWING ON 09FEB2021 (8W4D); NO HEARTBEAT DETECTED. MISCARRIAGE OCCURRED 22FEB2021. AE RESULTED IN EMERGENCY ROOM/DEPARTMENT OR URGENT CARE, CONGENITAL ANOMALY (AS REPORTED). NO TREATMENT WAS ADMINISTERED. NO COVID PRIOR VACCINATION. PATIENT NOT COVID TESTED POST VACCINATION. THE OUTCOME OF THE EVENT WAS NOT RECOVERED.; SENDER'S COMMENTS: LINKED REPORT(S) : US-PFIZER INC-2021225027 FETUS CASE"/>
    <n v="1"/>
    <x v="3"/>
  </r>
  <r>
    <x v="0"/>
    <n v="1090296"/>
    <n v="28"/>
    <d v="2021-02-08T00:00:00"/>
    <d v="2021-02-12T00:00:00"/>
    <n v="4"/>
    <s v="MISCARRIAGE"/>
    <n v="1"/>
    <x v="3"/>
  </r>
  <r>
    <x v="1"/>
    <n v="1090818"/>
    <n v="33"/>
    <d v="2021-01-25T00:00:00"/>
    <d v="2021-02-18T00:00:00"/>
    <n v="24"/>
    <s v="MY LAST PERIOD WAS JAN 7, 2021. RECEIVED VACCINE, DOSE 2 ON 1/25/21 (I DID NOT KNOW I WAS PREGNANT AT THAT TIME). HAD A MISCARRIAGE AND LOST BABY FEB 18-21"/>
    <n v="1"/>
    <x v="3"/>
  </r>
  <r>
    <x v="1"/>
    <n v="1094454"/>
    <n v="34"/>
    <d v="2021-02-11T00:00:00"/>
    <d v="2021-02-27T00:00:00"/>
    <n v="16"/>
    <s v="I EXPERIENCED A MISCARRIAGE ON FEBRUARY 27TH, 2021. I WAS APPROXIMATELY 10 WEEKS PREGNANT WHEN I EXPERIENCED THE MISCARRIAGE. IT WAS ACCOMPANIED BY SEVERE PAIN/CRAMPS IN THE ABDOMEN AND LOWER BACK. EXPECTED DELIVERY WOULD HAVE BEEN IN SEPTEMBER 2021. THIS WAS MY FIRST PREGNANCY."/>
    <n v="1"/>
    <x v="3"/>
  </r>
  <r>
    <x v="1"/>
    <n v="1096573"/>
    <n v="31"/>
    <d v="2021-01-21T00:00:00"/>
    <d v="2021-02-22T00:00:00"/>
    <n v="32"/>
    <s v="I WENT INTO LABOR DURING WHICH I STARTED BLEEDING AND WAS RUSHED INTO HAVE AN EMERGENCY C-SECTION. I HAD A PLACENTA ABRUPTION. BOTH MOM AND BABY ARE DOING FINE. ESTIMATED DUE DATE WAS 03/01/2021. BIRTH WEIGHT WAS 6 LBS 14 OZ"/>
    <n v="0"/>
    <x v="30"/>
  </r>
  <r>
    <x v="0"/>
    <n v="1096648"/>
    <n v="43"/>
    <d v="2021-01-26T00:00:00"/>
    <d v="2021-01-26T00:00:00"/>
    <n v="0"/>
    <s v="AFTER MY SECOND DOSE PFIZER VACCINE, ON THE DAY OR DAY AFTER I SUFFERED A MISCARRIAGE."/>
    <n v="1"/>
    <x v="3"/>
  </r>
  <r>
    <x v="0"/>
    <n v="1096656"/>
    <n v="29"/>
    <d v="2021-02-09T00:00:00"/>
    <d v="2021-02-11T00:00:00"/>
    <n v="2"/>
    <s v="I MISCARRIED MY BABY TWO DAYS AFTER MY SECOND DOSE. I GOT PREGNANT BETWEEN DOSES."/>
    <n v="1"/>
    <x v="3"/>
  </r>
  <r>
    <x v="1"/>
    <n v="1096757"/>
    <n v="33"/>
    <d v="2021-02-02T00:00:00"/>
    <d v="2021-02-10T00:00:00"/>
    <n v="8"/>
    <s v="PATIENT RECEIVED HER COVID 19 VACCINES ON 1/6/21 AND 2/3/21. ON 3/3/21 AT HER ROUTINE PRENATAL VISIT, SHE WAS DIAGNOSED WITH AN INTRAUTERINE FETAL DEMISE. BASED ON THE FETAL MEASUREMENTS, THE DEMISE HAPPENED AT 17-18 WEEKS OF GESTATION, WHICH WOULD BE SOMETIME BETWEEN 2/6/21 AND 2/13/21. MEDICALLY, I DON'T SUSPECT THAT THE DEMISE IS RELATED TO THE VACCINE, BUT FOR THE SAKE OF ACCURATE TRACKING, I FEEL COMPELLED TO REPORT THE SEQUENCE OF EVENTS."/>
    <n v="1"/>
    <x v="13"/>
  </r>
  <r>
    <x v="1"/>
    <n v="1096812"/>
    <n v="34"/>
    <d v="2021-02-03T00:00:00"/>
    <d v="2021-02-22T00:00:00"/>
    <n v="19"/>
    <s v="AFTER MY SECOND DOSE I HAD A MISCARRIAGE BUT IT WAS IDENTIFIED ON 02/22/2021, I WAS 11 WEEKS PREGNANT AND I HAD NO COMPLICATIONS WITH MY PREGNANCY, BEFORE MY 1ST DOSE MY PLATELET BLOOD COUNT WAS AT 400 THEN AFTER MY 1ST DOSE IT WENT TO 538."/>
    <n v="1"/>
    <x v="3"/>
  </r>
  <r>
    <x v="1"/>
    <n v="1096971"/>
    <n v="36"/>
    <d v="2021-02-20T00:00:00"/>
    <d v="2021-02-23T00:00:00"/>
    <n v="3"/>
    <s v="I HAD ABDOMINAL PAIN AND BLEEDING. I SUFFERED A MISCARRIAGE."/>
    <n v="1"/>
    <x v="8"/>
  </r>
  <r>
    <x v="0"/>
    <n v="1097090"/>
    <n v="39"/>
    <d v="2021-02-18T00:00:00"/>
    <d v="2021-02-18T00:00:00"/>
    <n v="0"/>
    <s v="A COUPLE OF MINUTES OF HAVING THE VACCINE I STARTED HAVING HEART PALPITATIONS. I DIDN'T SEE MUCH OF IT SO I LEFT BUT IT KEPT ON GOING FOR THE NEXT COUPLE OF DAYS THEN ON THE FOLLOWING SUNDAY I ENDED UP GOING TO THE URGENT CARE &amp; THEY SENT ME TO THE EMERGENCY ROOM FROM THERE. ON MARCH 1ST I HAD A MISCARRIAGE I WAS 6 WEEKS PREGNANT, THERE WAS SOME QUESTIONS WHEN I FOUND OUT I WAS PREGNANT TO SEE IF I WAS GOING TO HAVE SOME ISSUES OR NOT."/>
    <n v="1"/>
    <x v="3"/>
  </r>
  <r>
    <x v="1"/>
    <n v="1097833"/>
    <n v="34"/>
    <d v="2021-02-04T00:00:00"/>
    <d v="2021-02-26T00:00:00"/>
    <n v="22"/>
    <s v="I HAD AN IUI PERFORMED MY MY OB ON 2/1/2021 AND RECEIVED THE 2ND DOSE OF THE COVID VACCINE ON 2/4/2021. I FOUND OUT I WAS PREGNANT ON 2/15/2021 AND FOUND OUT I WAS MISCARRYING ON 2/26/2021."/>
    <n v="1"/>
    <x v="3"/>
  </r>
  <r>
    <x v="0"/>
    <n v="1097975"/>
    <n v="31"/>
    <d v="2021-03-11T00:00:00"/>
    <d v="2021-03-12T00:00:00"/>
    <n v="1"/>
    <s v="PATIENT STARTED HAVING PAIN PRIOR TO HER INJECTION ON 3/11/21. ON 3/12/21, SHE STARTED BLEEDING, AND ON 3/14/21 SHE MISCARRIED AT 13 WEEKS."/>
    <n v="1"/>
    <x v="8"/>
  </r>
  <r>
    <x v="0"/>
    <n v="1098641"/>
    <n v="27"/>
    <d v="2021-02-28T00:00:00"/>
    <d v="2021-03-11T00:00:00"/>
    <n v="11"/>
    <s v="THE PATIENT BEGAN HAVING VAGINAL BLEEDING AND CONTRACTIONS ON 3/11/21 AT 24 WEEKS 6 DAYS AND PRESENTED TO LABOR AND DELIVERY IN PRETERM LABOR. WE WERE ABLE TO DELAY DELIVERY FOR ABOUT 24 HOURS BUT SHE DID DELIVER AT 25 WEEKS 0 DAYS. EARLIER IN HER PREGNANCY SHE HAD SOME VAGINAL SPOTTING (LAST TIME WAS ON 1/15/21 AND HER CERVIX WAS CLOSED ON SONOGRAM). IN HER FIRST TRIMESTER SHE HAD SIGNIFICANT HYPEREMESIS TREATED WITH MEDICATION AND IV FLUIDS BUT THIS RESOLVED AFTER THE FIRST TRIMESTER."/>
    <n v="0"/>
    <x v="31"/>
  </r>
  <r>
    <x v="1"/>
    <n v="1098925"/>
    <n v="27"/>
    <d v="2021-03-05T00:00:00"/>
    <d v="2021-03-07T00:00:00"/>
    <n v="2"/>
    <s v="I RECEIVED THE VACCINATION ON FRIDAY AND ON SUNDAY MY BLEEDING INCREASED. I ALREADY HAD SOME MILD BLEEDING THAT HAD BEEN CONSTANT SINCE FEB 23RD OR 24TH. BUT I HAD AN APPOINTMENT ON FEB 26TH THAT CONFIRMED I HAD A BABY WITH A HEALTHY HEARTBEAT. I WAS ALSO DIAGNOSED WITH A VERY SMALL UTERINE CYST. THEY TOLD ME THE CAUSE OF THE BLEEDING WAS PRO ANT IMPLANTATION BLEEDING. I HAD LIGHT BLEEDING (BLEEDING JUST NEEDING ONE OR TWO PANT LINERS EACH DAY) UNTIL SUNDAY THE 7 WHEN I SAW AN INCREASE IN BLEEDING. I CALLED MY DOCTOR ON TUESDAY (I DECIDED NOT TO CALL MONDAY BECAUSE I FELT I WOULD GET THE SAME ANSWER I HAD ALREADY GOTTEN, WHICH WAS THAT EVERYTHING WAS FINE) AND THEY HAD ME COME IN DIE AN URGENT SAME DAY APPOINTMENT. AT THAT APPOINTMENT I LEARNED MY BABY DID NOT HAVE A HEARTBEAT. THE BABY WAS MEASURING AT JUST OVER 8 WEEKS. THE DUE DATE GIVEN TO ME BASED ON MY LAST PERIOD WAS OCTOBER 12TH. SO I WAS EXACTLY 9 WEEKS WHEN I WENT INTO THE APPOINTMENT TUESDAY TO FIND OUT THE BABY DIDN?T HAVE A HEARTBEAT. I OFFICIALLY MISCARRIED THE EMBRYO AND THE PLACENTA ON FRIDAY MARCH 12TH. THIS WOULD HAVE BEEN MY SECOND BABY. MY FIRST IS A MALE AND HE IS 18 MONTHS OLD. MY FIRST PREGNANCY DIDN?T HAVE ANY COMPLICATIONS. I DO NOT HAVE A HISTORY OF MISCARRIAGE IN MY FAMILY, AND THIS WAS THE FIRST ONE I HAVE HAD. I DID HAVE TO TAKE 150MG OF CLOMID TO GET PREGNANT WITH THIS BABY."/>
    <n v="1"/>
    <x v="32"/>
  </r>
  <r>
    <x v="2"/>
    <n v="1099034"/>
    <n v="33"/>
    <d v="2021-03-13T00:00:00"/>
    <d v="2021-03-13T00:00:00"/>
    <n v="0"/>
    <s v="30 WEEKS PREGNANT AT TIME OF RECEIVING VACCINE. ESTIMATED DUE DATE MAY 20, 2021 HAD DULL HEADACHE IMMEDIATELY FOLLOWING VACCINE. AT 4PM I HAD CHILLS AND THEN STARTED HAVING CONTRACTIONS EVERY 5 MINUTES. I CALLED MY OBGYN WHO RECOMMENDED THAT I DRINK FLUIDS AND LAY ON MY SIDE TO DECREASE THE PRESUMED BRAXTON HICKS CONTRACTIONS. THIS DID NOT DECREASE THE CONTRACTIONS. I CAME TO THE HOSPITAL WHERE I WAS ADMITTED TO LABOR AND DELIVERY WITH CONTRACTIONS 2-4 MINUTES APART AND A 99.6 DEGREE TEMPERATURE. I WAS GIVEN AN ORAL MEDICATION TO STOP THE CONTRACTIONS, A 2 PART SERIES OF INJECTIONS TO SPEED UP LUNG DEVELOPMENT OF MY UNBORN CHILD, AND IV FLUIDS WERE ADMINISTERED."/>
    <n v="0"/>
    <x v="1"/>
  </r>
  <r>
    <x v="0"/>
    <n v="1099240"/>
    <n v="32"/>
    <d v="2020-12-30T00:00:00"/>
    <d v="2021-03-11T00:00:00"/>
    <n v="71"/>
    <s v="COMPLETE SPONTANEOUS MISCARRIAGE AT 6 WEEKS AND 5 DAYS"/>
    <n v="1"/>
    <x v="3"/>
  </r>
  <r>
    <x v="0"/>
    <n v="1099293"/>
    <n v="31"/>
    <d v="2021-01-28T00:00:00"/>
    <d v="2021-02-05T00:00:00"/>
    <n v="8"/>
    <s v="I WAS BETWEEN 4-5 WEEKS PREGNANT AT THE TIME OF MY 2ND PFIZER SHOT AND MISCARRIED 8 DAYS AFTER RECEIVING THE SHOT. I UNDERSTAND IT IS A POSSIBLE COINCIDENCE HOWEVER WANTED TO REPORT SEEING THAT I ALREADY CARRIED A FULL HEALTHY PREGNANCY TO TERM IN 2019."/>
    <n v="1"/>
    <x v="3"/>
  </r>
  <r>
    <x v="0"/>
    <n v="1100545"/>
    <s v="."/>
    <s v="."/>
    <s v="."/>
    <s v="."/>
    <s v="MISCARRIAGE AFTER RECEIVING BOTH DOSES OF COVID19 VACCINE; THIS IS A SPONTANEOUS REPORT RECEIVED FROM PFIZER SPONSORED PROGRAM FROM A CONTACTABLE CONSUMER REPORTED FOR SELF. A FEMALE PATIENT RECEIVED THE SECOND DOSE OF BNT162B2 (PFIZER-BIONTECH COVID-19 VACCINE, LOT NUMBER UNKNOWN) VIA UNSPECIFIED ROUTE OF ADMINISTRATION ON AN UNSPECIFIED DATE AT SINGLE DOSE FOR COVID-19 IMMUNISATION. THE PATIENT IS PREGNANT AT THE TIME OF VACCINATION. THE PATIENT'S MEDICAL HISTORY AND CONCOMITANT MEDICATIONS WERE NOT REPORTED. THE PATIENT PREVIOUSLY RECEIVED THE FIRST DOSE OF BNT162B2 ON AN UNSPECIFIED DATE FOR COVID-19 IMMUNISATION. THE PATIENT HAD A MISCARRIAGE AFTER RECEIVING BOTH DOSES OF COVID-19 VACCINES. THE PATIENT RECEIVED NO TREATMENT. THE OUTCOME OF EVENT WAS UNKNOWN. INFORMATION ABOUT LOT/BATCH NUMBER HAS BEEN REQUESTED."/>
    <n v="1"/>
    <x v="3"/>
  </r>
  <r>
    <x v="0"/>
    <n v="1101580"/>
    <n v="26"/>
    <d v="2021-01-27T00:00:00"/>
    <d v="2021-03-01T00:00:00"/>
    <n v="33"/>
    <s v="I RECEIVED MY SECOND DOSE PFIZER VACCINE 01-27-2021. I FOUND OUT I WAS PREGNANT THE BEGINNING OF MARCH 2021. ON 03-10-2021, I FOUND OUT I WAS HAVING A MISCARRIAGE. I AM IN THE PROCESS OF RECOVERING."/>
    <n v="1"/>
    <x v="3"/>
  </r>
  <r>
    <x v="1"/>
    <n v="1102166"/>
    <n v="34"/>
    <d v="2021-01-31T00:00:00"/>
    <d v="2021-02-02T00:00:00"/>
    <n v="2"/>
    <s v="I RECEIVED THE FIRST DOSE OF THE VACCINE ON 1/31/21. I WAS 33 WEEKS PREGNANT, WITH AN ESTIMATED DUE DATE ON 3/21/21. THIS WAS MY FIRST PREGNANCY AND I HAD NO COMPLICATIONS UP TO THAT POINT. ON 2/2/21 I BEGAN EXPERIENCING MENSTRUAL TYPE CRAMPS, WHICH CONTINUED FOR A FEW DAYS. ON 2/5/21, MY OBGYN SUGGESTED I BE EXAMINED IN LABOR AND DELIVERY, WHERE IT WAS DETERMINED I WAS IN PRE-TERM LABOR. CONTRACTIONS WERE TEMPORARILY STOPPED, HOWEVER MY WATER BROKE ON 2/7/21 AND IT WAS SUGGESTED THAT I BE INDUCED. I WAS INDUCED ON A LATER DATE AT 34W1D PREGNANT AND DELIVERED MY SON, WHO WEIGHED IN AT 4LBS. 15OZ."/>
    <n v="0"/>
    <x v="33"/>
  </r>
  <r>
    <x v="1"/>
    <n v="1104214"/>
    <n v="31"/>
    <d v="2021-01-09T00:00:00"/>
    <d v="2021-01-29T00:00:00"/>
    <n v="20"/>
    <s v="I WAS 9 WEEKS AND 2 DAYS PREGNANT WITH MY FIRST PREGNANCY (NO HISTORY OF MISCARRIAGES) WHEN I RECEIVED MY FIRST DOSE OF THE MODERNA VACCINE ON 1/9/2021. I HAD A ROUTINE APPOINTMENT WITH MY OB-GYN THE DAY PRIOR, 1/8/2021, DURING WHICH THEY COMPLETED A ROUTINE ULTRASOUND. AT THAT TIME, THE ULTRA SOUND WAS COMPLETELY NORMAL WITH A HEALTHY FETUS AND HEART RATE, AND MY DUE DATE WAS ESTIMATED TO BE 8/13/2021. ALSO AT THAT TIME, I WAS ADVISED BY MY OB-GYN TO GET THE COVID VACCINE, WHEN OFFERED TO ME, GIVEN MY HIGHER RISK OF CONTRACTING COVID DUE TO MY JOB AS A HEALTHCARE WORKER WITH DIRECT PATIENT CONTACT, AND MY HIGHER RISK FOR MORE SEVERE ILLNESS IF I CONTRACTED COVID DUE TO PREGNANCY. I RECEIVED THE VACCINE THE NEXT DAY WITH NO IMMEDIATE ADVERSE REACTIONS/EVENTS ASIDE FROM SOME CONSIDERABLE ARM SORENESS AT THE SITE OF THE VACCINE AND FATIGUE. THEN 2 WEEKS AND 6 DAYS LATER I HAD ANOTHER ROUTINE APPOINTMENT WITH MY OB-GYN (1/29/2021) AT WHICH POINT IN TIME I WAS 12 WEEKS AND 1 DAY PREGNANT. DURING THIS VISIT THEY CONDUCTED A SECOND ROUTINE ULTRASOUND. FROM THIS ULTRA SOUND THEY IDENTIFIED MULTIPLE ABNORMALITIES INCLUDING AN INCREASED NUCHAL TRANSLUCENCY OF 3.5 MM, ABSENT NASAL BONE, AND PRESENCE OF FLUID AROUND THE FETUS?S ABDOMEN. THESE ABNORMALITIES WERE CONCERNING FOR A CHROMOSOMAL/GENETIC ABNORMALITY. GIVEN THESE CONCERNS I HAD LABS DRAWN FOR MATERNAL CARRIER SCREENING (THE PANORAMA AND THE HORIZON 274), AND I WAS REFERRED TO MATERNAL FETAL MEDICINE FOR FURTHER IMAGING AND TESTING. THE RESULTS OF THE LAB WORK TOOK APPROXIMATELY 2 WEEKS TO RECEIVE, BUT THEY CAME BACK NORMAL WITHOUT INCREASED RISK IDENTIFIED FOR ANY OF THE CHROMOSOMAL/GENETIC CONDITIONS TESTED. I WAS SEEN BY A HIGH RISK DOCTOR AND A GENETIC COUNSELOR WITHIN THE MATERNAL FETAL MEDICINE DEPARTMENT ON 2/2/2021"/>
    <n v="1"/>
    <x v="19"/>
  </r>
  <r>
    <x v="0"/>
    <n v="1104476"/>
    <n v="36"/>
    <d v="2021-01-09T00:00:00"/>
    <d v="2021-01-26T00:00:00"/>
    <n v="17"/>
    <s v="MISCARRIAGE: LMP 11/17/20, DIAGNOSIS OF MAB ON 1/26/21. CHROMOSOMAL TESTING OF THE EMBRYO DETERMINED CAUSE OF MISCARRIAGE TO BE TRISOMY 12. PRIOR TO THIS MOST RECENT MISCARRIAGE I HAD 3 PREVIOUS MISCARRIAGES AND 1 LIVE BIRTH (1 LIVING CHILD). TO BE CLEAR, I DO NOT BLAME THE VACCINE FOR THE MISCARRIAGE, THE CHROMOSOMES OF THE EMBRYO WERE DETERMINED BEFORE I GOT MY FIRST COVID VACCINE."/>
    <n v="1"/>
    <x v="3"/>
  </r>
  <r>
    <x v="1"/>
    <n v="1104712"/>
    <n v="31"/>
    <d v="2021-03-06T00:00:00"/>
    <d v="2021-03-09T00:00:00"/>
    <n v="3"/>
    <s v="MISCARRIAGE AFTER VACCINE. I WAS 11 WEEKS PREGNANT. ESTIMATED DATE OF DELIVERY IS 9/20/21."/>
    <n v="1"/>
    <x v="3"/>
  </r>
  <r>
    <x v="1"/>
    <n v="1106171"/>
    <n v="37"/>
    <d v="2021-01-26T00:00:00"/>
    <d v="2020-12-21T00:00:00"/>
    <s v="."/>
    <s v="NO FETAL HEARTBEAT; PREGNANT AND RECEIVED VACCINE; A SPONTANEOUS REPORT WAS RECEIVED FROM A 37-YEAR OLD, FEMALE PATIENT WHO RECEIVED MODERNA'S COVID-19 VACCINE (MRNA-1273) WHILE PREGNANT, AND THERE WAS NOT FETAL HEARTBEAT. THE PATIENT'S MEDICAL HISTORY WAS NOT PROVIDED. PRODUCTS KNOWN TO HAVE BEEN USED BY THE PATIENT, WITHIN TWO WEEKS PRIOR TO THE EVENT, INCLUDED PRENATAL VITAMINS. THE CONSUMER RECEIVED THE SECOND OF THE TWO PLANNED DOSES OF MRNA-1273 ON 26-JAN-2021 (BATCH# 041L20A) INTRAMUSCULARLY FOR PROPHYLAXIS OF COVID-19 INFECTION. ON 02-MAR-2021, THE PATIENT STATED HER FETUS HAD NO HEARTBEAT. NO TREATMENT INFORMATION WAS PROVIDED. THE PATIENT RECEIVED BOTH SCHEDULED DOSES OF MRNA-1273; THEREFORE, ACTION TAKEN WITH THE DRUG IN RESPONSE TO THE EVENT IS NOT APPLICABLE. THE OUTCOME OF THE EVENTS WAS CONSIDERED RECOVERED.; REPORTER'S COMMENTS: THIS IS A CASE OF PRODUCT EXPOSURE DURING PREGNANCY FOR THIS 37 YEAR OLD WOMAN WITH ASSOCIATED EVENT OF ABSENT FETAL HEARTBEAT. THE PATIENT WILL CONTINUE TO BE CONTACTED FOR FOLLOW-UP."/>
    <n v="1"/>
    <x v="3"/>
  </r>
  <r>
    <x v="0"/>
    <n v="1106442"/>
    <n v="33"/>
    <d v="2021-02-24T00:00:00"/>
    <d v="2021-02-25T00:00:00"/>
    <n v="1"/>
    <s v="WITHIN 24 HOUR I BEGAN TO BLEED AND ULTIMATELY HAD A COMPLETE MISCARRIAGE OF BABY. I WAS AT 6 WEEKS, WITH 2 HEALTHY CHILDREN (3 1/2 AND 1 1/2 YEARS OLD) WITH NO PRIOR PREGNANCY ISSUES OR COMPLICATIONS."/>
    <n v="1"/>
    <x v="3"/>
  </r>
  <r>
    <x v="0"/>
    <n v="1106446"/>
    <n v="22"/>
    <d v="2021-02-27T00:00:00"/>
    <d v="2021-03-04T00:00:00"/>
    <n v="5"/>
    <s v="20 WEEKS AND 3 DAYS PREGNANT WITH A GIRL AT TIME OF COVID VACCINE, DUE DATE JULY 14TH 2021. ANATOMY SCAN ON 2/26/21 AND EVERYTHING WAS NORMAL. TWO PRIOR PREGNANCIES BOTH HEALTHY AND CARRIED FULL TERM IN 2017 AND 2019. SPONTANEOUS PRETERM LABOR ON MARCH 6TH, 2021. RESULTED IN BABY BEING BORN AND DYING ABOUT AN HOUR AND A HALF LATER DUE TO HOW EARLY SHE WAS. LABS CAME BACK NORMAL, NO SIGNS OF INFECTION, PLACENTA PATHOLOGY CAME BACK NORMAL. BABY WAS HEALTHY AS OF 2/26/21 AND WAS BORN ALIVE."/>
    <n v="1"/>
    <x v="34"/>
  </r>
  <r>
    <x v="0"/>
    <n v="1107257"/>
    <n v="34"/>
    <d v="2021-01-29T00:00:00"/>
    <d v="2021-01-29T00:00:00"/>
    <n v="0"/>
    <s v="MISCARRIAGE; PREGNANT AT TIME OF VACCIATION; PREGNANT AT TIME OF VACCIATION; THIS IS A SPONTANEOUS REPORT FROM A NON-CONTACTABLE CONSUMER. A 34-YEAR-OLD FEMALE PATIENT (16 WEEKS PREGNANT AT TIME OF VACCINATION) RECEIVED THE FIRST DOSE OF BNT162B2 (PFIZER-BIONTECH COVID-19 MRNA VACCINE), VIA AN UNSPECIFIED ROUTE OF ADMINISTRATION ON 29JAN2021 (AT THE AGE OF 34-YEARS-OLD) AS A SINGLE DOSE FOR COVID-19 IMMUNIZATION. MEDICAL HISTORY AND CONCOMITANT MEDICATIONS WERE NOT REPORTED. THE PATIENT EXPERIENCED MISCARRIAGE AT A ROUTINE OBGYN VISIT ON 19FEB2021. THE PATIENT WAS HOSPITALIZED FOR THE MISCARRIAGE ON AN UNKNOWN DATE FOR 2 DAYS. THE CLINICAL OUTCOME OF THE EVENT MISCARRIAGE WAS UNKNOWN. THE PATIENT HAD NOT HAD COVID PRIOR TO THE VACCINATION AND HAS NOT TESTED POSITIVE POST VACCINATION. INFORMATION ABOUT LOT/BATCH HAS BEEN REQUESTED."/>
    <n v="1"/>
    <x v="3"/>
  </r>
  <r>
    <x v="1"/>
    <n v="1107944"/>
    <n v="35"/>
    <d v="2021-01-22T00:00:00"/>
    <d v="2021-02-05T00:00:00"/>
    <n v="14"/>
    <s v="AFTER DOSE1 I WAS 10 WEEKS PREGNANT WENT TO DOCTOR FOR SONOGRAM. I WENT TO DOCTOR HEART RATE 160 DOCTOR STATED EVERYTHING WAS FINE I COULD START TELLING EVERYONE I WA PREGNANT. ON 2/5 I STARTED HAVING A MISCARRIAGE THE FETUS WAS 12 WEEKS. MY BLOOD WORK WAS GOOD NO ABNORMALITIES FROM THE ENZYMES.(ESTIMATED OF DELIVERY 8/17/2021)"/>
    <n v="1"/>
    <x v="3"/>
  </r>
  <r>
    <x v="0"/>
    <n v="1108773"/>
    <n v="30"/>
    <d v="2020-12-26T00:00:00"/>
    <d v="2021-01-23T00:00:00"/>
    <n v="28"/>
    <s v="I SUFFERED A MISCARRIAGE AT 7 WEEKS 4 DAYS. MISCARRIAGE OCCURRED ON 1/23/21. VACCINATION 1 WAS ON 12/26/20 &amp; VACCINATION 2 WAS 1/12/21"/>
    <n v="1"/>
    <x v="3"/>
  </r>
  <r>
    <x v="0"/>
    <n v="1108805"/>
    <n v="31"/>
    <d v="2021-03-03T00:00:00"/>
    <d v="2021-03-11T00:00:00"/>
    <n v="8"/>
    <s v="28 WEEKS 6 DAYS PREGNANT, PRETERM RUPTURE OF THE MEMBRANE. ADMITTED TO THE HOSPITAL AT 29 WEEKS. DELIVERED AT 29 WEEKS 4 DAYS. PREGNANCY WAS AN IVF PREGNANCY WITH NO OTHER COMPLICATIONS. BABY DELIVERED ON 3/16 AND WEIGHED 3 POUNDS 7 OUNCES."/>
    <n v="0"/>
    <x v="35"/>
  </r>
  <r>
    <x v="0"/>
    <n v="1109162"/>
    <n v="28"/>
    <d v="2021-01-28T00:00:00"/>
    <d v="2021-03-02T00:00:00"/>
    <n v="33"/>
    <s v="MISCARRIAGE OF BABY DUE ON 10/3/21."/>
    <n v="1"/>
    <x v="5"/>
  </r>
  <r>
    <x v="1"/>
    <n v="1109612"/>
    <n v="30"/>
    <d v="2021-02-10T00:00:00"/>
    <d v="2021-03-17T00:00:00"/>
    <n v="35"/>
    <s v="MISSED ABORTION NOTED ABOUT ONE MONTH AFTER 1ST COVID VACCINATION PATIENT WAS SUPPOSED TO BE AROUND 11WEEKS PREGNANT. SHE HAD A PRIOR ULTRASOUND WITH A SINGLE LIVE INTRAUTERINE PREGNANCY ON FEB 24, 2021. EDD WAS OCTOBER 3RD, 2021. FETUS WITH NO HEART TONES NOTED ON MARCH 17TH, 2021. FETUS MEASURING ABOUT 8 WEEKS PREGNANT PATIENT ONLY NOTED ELEVATED TEMPERATURE AFTER COVID VACCINATION"/>
    <n v="0"/>
    <x v="10"/>
  </r>
  <r>
    <x v="0"/>
    <n v="1109887"/>
    <n v="32"/>
    <d v="2020-12-18T00:00:00"/>
    <d v="2021-03-04T00:00:00"/>
    <n v="76"/>
    <s v="PATIENT RECEIVED COVID-19 VACCINE ON 18DEC2020 AND HAD A POSITIVE PREGNANCY TEST ON 28DEC2020; PATIENT RECEIVED COVID-19 VACCINE ON 18DEC2020 AND HAD A POSITIVE PREGNANCY TEST ON 28DEC2020; PATIENT RECEIVED COVID-19 VACCINE ON 18DEC2020 AND HAD A POSITIVE PREGNANCY TEST ON 28DEC2020; FETAL CYSTIC HYGROMA; THIS IS A SPONTANEOUS REPORT FROM CONTACTABLE CONSUMERS (ONE OF THEM IS PATIENT HERSELF) COMMUNICATED TO A PFIZER SALES REPRESENTATIVE. A 32-YEAR-OLD PREGNANT FEMALE PATIENT RECEIVED BNT162B2 (PFIZER-BIONTECH COVID-19 VACCINE, FORMULATION: SOLUTION FOR INJECTION), VIA AN UNSPECIFIED ROUTE OF ADMINISTRATION, FIRST DOSE ON 18DEC2020 (FIRST DOSE GIVEN PRE/PERI CONCEPTION), SECOND DOSE ON AN UNSPECIFIED DATE IN 2021 (SECOND DOSE GIVEN AROUND 4 WEEKS GESTATION); BOTH AT SINGLE DOSE FOR COVID-19 IMMUNIZATION. THIS IS MY DAUGHTER AND GRANDCHILD. THE PATIENT'S MEDICAL HISTORY AND CONCOMITANT MEDICATIONS WERE NOT REPORTED. THE PATIENT RECEIVED COVID-19 VACCINE ON 18DEC2020 AND HAD A POSITIVE PREGNANCY TEST ON 28DEC2020. THE CONCEPTION DATE WAS REPORTED AS 01DEC2020. THE PATIENT UNDERWENT LAB TEST AND PROCEDURES WHICH INCLUDED URINE PREGNANCY TEST: POSITIVE ON 28DEC2020. UPON FOLLOW-UP ON 03MAR2021, IT WAS REPORTED THAT, MISCARRIAGE AT 13 WEEKS GESTATION DUE TO FETAL CYSTIC HYGROMA ON 04MAR2021 05:30. THE OUTCOME OF THE EVENT WAS UNKNOWN. NO FOLLOW UP ATTEMPTS ARE POSSIBLE; INFORMATION ABOUT LOT/BATCH NUMBER CANNOT BE OBTAINED. FOLLOW-UP (03MAR2021): NEW INFORMATION RECEIVED FROM A CONTACTABLE CONSUMER COMMUNICATED TO A PFIZER SALES REPRESENTATIVE INCLUDES: NEW REPORTER (CONSUMER), GESTATIONAL PERIOD (13 WEEKS), SUSPECT DRUG DETAILS (SECOND DOSAGE REGIMEN), NEW EVENT (FETAL CYSTIC HYGROMA) ADDED. NO FOLLOW-UP ATTEMPTS ARE NEEDED. NO FURTHER INFORMATION IS EXPECTED."/>
    <n v="0"/>
    <x v="36"/>
  </r>
  <r>
    <x v="1"/>
    <n v="1110463"/>
    <n v="32"/>
    <d v="2021-02-18T00:00:00"/>
    <d v="2021-03-10T00:00:00"/>
    <n v="20"/>
    <s v="MISCARRIAGE DETERMINED AT 19 WEEKS GESTATION ON 3/10/2021."/>
    <n v="1"/>
    <x v="3"/>
  </r>
  <r>
    <x v="1"/>
    <n v="1110523"/>
    <n v="37"/>
    <d v="2020-12-31T00:00:00"/>
    <d v="2021-03-02T00:00:00"/>
    <n v="61"/>
    <s v="PREGNANCY DATED BY LMP CONSISTENT WITH 7 WEEK ULTRASOUND. RECEIVED FIRST DOSE BEFORE PREGNANCY WAS KNOWN, RECEIVED SECOND DOSE AT 7 WEEKS GESTATION. STARTED PRENATAL CARE, AND HAD NORMAL LABS, EUTHYROID STATE, NEGATIVE/NORMAL FETAL CELL FREE DNA (NON-INVASIVE PRENATAL TESTING) DONE AT 11 WEEKS WITH NORMAL FETAL NUCHAL TRANSLUCENCY AND NASAL BONE PRESENT. MISSED SPONTANEOUS ABORTION DISCOVERED AT 12 WEEKS 6 DAYS (NO FETAL HEART BEAT), D&amp;C DONE, AWAITING CYTOGENETICS NOW."/>
    <n v="0"/>
    <x v="9"/>
  </r>
  <r>
    <x v="0"/>
    <n v="1110984"/>
    <n v="31"/>
    <d v="2021-01-19T00:00:00"/>
    <d v="2021-02-04T00:00:00"/>
    <n v="16"/>
    <s v="A COUPLE WEEKS AFTER THE VACCINE I STARTED BLEEDING JAN 3RD AROUND 6PM THAT NIGHT, I RELAXED AT HOME LATER IN THE NIGHT I STARTED HAVING CONTRACTIONS AT 4AM I CALLED MY OB, I HAD AN APPOINTMENT THE NEXT MORNING AND WHEN I WENT IN I WAS DILATED 4CM SO I WENT TO DELIVER HIM THAT DAY. EVERYTHING WAS NORMAL AND BABY WAS HEALTHY. I WAS 36 WEEKS, ORIGINAL DUE DATE 3/4/2021, BIRTH WEIGHT: 6LBS 2 Z"/>
    <n v="0"/>
    <x v="37"/>
  </r>
  <r>
    <x v="1"/>
    <n v="1111960"/>
    <n v="34"/>
    <d v="2021-02-04T00:00:00"/>
    <d v="2021-02-18T00:00:00"/>
    <n v="14"/>
    <s v="MISCARRIAGE G3P2 2002"/>
    <n v="1"/>
    <x v="3"/>
  </r>
  <r>
    <x v="1"/>
    <n v="1111992"/>
    <n v="31"/>
    <d v="2021-02-27T00:00:00"/>
    <d v="2021-03-02T00:00:00"/>
    <n v="3"/>
    <s v="I WENT INTO LABOR 03-02-2021 AT 2:00AM. I DELIVERED MY BABY AT 6:47AM. I WAS 30 WEEKS PREGNANT AT THE TIME OF DELIVERY AND MY BABY IS IN NICU. AT THIS TIME BABY IS DOING FINE."/>
    <n v="0"/>
    <x v="22"/>
  </r>
  <r>
    <x v="1"/>
    <n v="1113620"/>
    <n v="38"/>
    <d v="2021-02-07T00:00:00"/>
    <d v="2021-03-03T00:00:00"/>
    <n v="24"/>
    <s v="I WAS TRYING FOR A PREGNANCY AND WAS LIKELY PREGNANT BUT NOT DETECTABLE AT VACCINE NUMBER 1. FOUND OUT ABOUT PREGNANCY A WEEK OR SO BEFORE VACCINE 2. (I WAS LIKELY ABOUT 5 WEEKS PREGNANT THEN BASED ON LMP OF DEC 22 WITH AVG CYCLES OF 35 DAYS. DECIDED TO GET VACCINE DUE TO GENERAL ADVICE THAT IT IS OKAY DURING PREGNANCY. (NO KNOWN ADVERSE EFFECTS). AFTER DOSE 2, HAD ABOUT 10-12 HOURS OF CHILLS WITHOUT FEVER AND GENERAL FATIGUE. SHORTLY AFTERWARDS EXPERIENCED MILD CRAMPS. THIS IS MY 5TH PREGNANCY AND I HAVE NO HISTORY OF COMPLICATIONS OF ANY SORT. CRAMPS ARE NOT USUAL FOR MY PREGNANCIES BUT I KNOW IT CAN BE NORMAL SO I DID NOT THINK ANYTHING OF IT. MILD SPOTTING OCCURRED BUT AGAIN DID NOT THINK ANYTHING OF IT AS I KNOW IT CAN BE NORMAL. I WAS SCHEDULED FOR A FIRST OB VISIT MAR 3 WHERE I SHOULD HAVE BEEN 10 WEEKS. (INITIAL POSITIVE PREGNANCY TEST WAS JAN 29). ULTRASOUND SHOWED EMPTY 5.6 WEEK GESTATIONAL SAC WITH A YOLK SAC AND SUBCHORIONIC HEMORRHAGE. OB SUSPECTED PREGNANCY FAILURE. WE FOLLOWED PREGNANCY WITH ULTRASOUND OF BETTER QUALITY 10 DAYS LATER WHICH SHOWED A POSSIBLE FETAL POLE AND YOLK SAC BUT NO HEART BEAT AND GESTATIONAL SAC MEASURED AT 6.0 WEEKS. TODAY MARCH 18 AWAITING REPEAT ULTRASOUND TOMORROW BUT STARTED BLEEDING AND CRAMPING. CONSISTENT WITH THE START OF THE MISCARRIAGE. WITH NO HISTORIES OF ABNORMAL PREGNANCIES AND WITH THE GESTATIONAL SAC CONSISTENTLY MEASURE AT 6 WEEKS (MATCHING TO ABOUT THE TIME OF SHOT#2), I AM INCLINED TO BELIEVE THAT THE SECOND COVID SHOT STOPPED THE PROGRESSION OF MY PREGNANCY. I AM A HUGE PRO VACCINE HEALTH CARE PROVIDER BUT WOULD RECOMMEND NOW AN INVESTIGATION INTO FIRST TRIMESTER COVID VACCINATIONS AND POSSIBLY NOT RECOMMEND THIS DURING THAT TIME PERIOD."/>
    <n v="1"/>
    <x v="5"/>
  </r>
  <r>
    <x v="0"/>
    <n v="1113942"/>
    <n v="34"/>
    <d v="2021-02-20T00:00:00"/>
    <d v="2021-02-20T00:00:00"/>
    <n v="0"/>
    <s v="MISCARRIAGE; PREGNANT PATIENT RECEIVED BNT162B2; PREGNANT PATIENT RECEIVED BNT162B2; THIS IS A SPONTANEOUS REPORT FROM A NON-CONTACTABLE CONSUMER. THIS CONSUMER (PATIENT) THAT A 34-YEAR-OLD FEMALE PATIENT RECEIVED BNT162B2 (PFIZER-BIONTECH COVID-19 VACCINE, LOT NUMBER: EN6201) AT THE AGE OF 34-YEARS, VIA AN UNSPECIFIED ROUTE OF ADMINISTRATION ON 20FEB2021 AT SINGLE DOSE FOR COVID-19 IMMUNISATION. MEDICAL HISTORY WAS NOT REPORTED. PATIENT WAS PREGNANT AT TIME OF VACCINATION, LAST MENSTRUAL DATE WAS 21JAN2021. NO OTHER VACCINE IN FOUR WEEKS, NO COVID-19 PRIOR VACCINATION. CONCOMITANT MEDICATION INCLUDED USTEKINUMAB (STELARA). THE PATIENT EXPERIENCED MISCARRIAGE ON AN UNSPECIFIED DATE (ON 03FEB2021, AS REPORTED). THE PREGNANT PATIENT RECEIVED BNT162B2 ON 20FEB2021. NO COVID-19 TESTED POST VACCINATION. OUTCOME OF THE EVENT WAS UNKNOWN. NO FOLLOW-UP ATTEMPTS ARE POSSIBLE. NO FURTHER INFORMATION IS EXPECTED.; SENDER'S COMMENTS: LINKED REPORT(S) : US-PFIZER INC-2021238716 SAME PRODUCT AND AE , DIFFERENT PATIENT"/>
    <n v="1"/>
    <x v="3"/>
  </r>
  <r>
    <x v="0"/>
    <n v="1114093"/>
    <n v="41"/>
    <d v="2021-03-16T00:00:00"/>
    <d v="2021-03-18T00:00:00"/>
    <n v="2"/>
    <s v="MISCARRIAGE"/>
    <n v="1"/>
    <x v="3"/>
  </r>
  <r>
    <x v="0"/>
    <n v="1114382"/>
    <n v="40"/>
    <d v="2021-02-20T00:00:00"/>
    <d v="2021-02-24T00:00:00"/>
    <n v="4"/>
    <s v="BABY STOP GROWING 3 DAYS LATER (7 WEEKS 3 DAYS PER SONO); BABY STOP GROWING 3 DAYS LATER (7 WEEKS 3 DAYS PER SONO); THIS IS A SPONTANEOUS REPORT FROM A CONTACTABLE OTHER HCP. THIS OTHER HCP REPORTED EVENTS FOR HERSELF AND FETUS. THIS IS A FETUS REPORT. A 40-YEAR-OLD MOTHER RECEIVED BNT162B2 (BNT162B2), DOSE 2 ADMINISTERED IN ARM LEFT ON 20FEB2021 (BATCH/LOT NUMBER: EL9266) AS SINGLE DOSE, DOSE 1 ADMINISTERED IN ARM LEFT ON 27JAN2021 (BATCH/LOT NUMBER: EL3248) AS SINGLE DOSE FOR COVID-19 IMMUNISATION. THE MOTHER MEDICAL HISTORY INCLUDED ALLERGIES: SHELLFISH. NO OTHER VACCINE IN FOUR WEEKS. NO COVID PRIOR VACCINATION. CONCOMITANT MEDICATION INCLUDED ASCORBIC ACID, BETACAROTENE, CALCIUM SULFATE, COLECALCIFEROL, CYANOCOBALAMIN, FERROUS FUMARATE, FOLIC ACID, NICOTINAMIDE, PYRIDOXINE HYDROCHLORIDE, RETINOL ACETATE, RIBOFLAVIN, THIAMINE MONONITRATE, TOCOPHERYL ACETATE, ZINC OXIDE (PRENATAL VITAMINS). THE MOTHER WAS PREGNANT. LAST MENSTRUAL DATE: 04JAN2021. DUE DATE: 11OCT2021. THE MOTHER WAS 7 WEEKS PREGNANT AT TIME OF 2ND VACCINE. BABY STOP GROWING 3 DAYS LATER (7 WEEKS 3 DAYS PER SONO) ON 24FEB2021 08:00 AM. AE RESULTED IN: DOCTOR OR OTHER HEALTHCARE PROFESSIONAL OFFICE/CLINIC VISIT, EMERGENCY ROOM/DEPARTMENT OR URGENT CARE. THE PATIENT DIED ON 24FEB2021 08:00 AM. IT WAS NOT REPORTED IF AN AUTOPSY WAS PERFORMED.; SENDER'S COMMENTS: BASED ON PROVIDED INFORMATION AND TEMPORAL ASSOCIATION THE REPORTED EVENTS CAUSAL RELATIONSHIP WITH THE SUSPECT DRUG CANNOT BE EXCLUDED. HOWEVER THERE IS VERY LIMITED INFORMATION PROVIDED IN THIS REPORT. ADDITIONAL INFORMATION IS NEEDED TO BETTER ASSESS THE CASE, INCLUDING COMPLETE MEDICAL HISTORY AND DIAGNOSTICS WORKUP. THIS CASE WILL BE REASSESSED UPON RECEIPT OF FOLLOW-UP INFORMATION. THE IMPACT OF THIS REPORT ON THE BENEFIT/RISK PROFILE OF"/>
    <n v="1"/>
    <x v="13"/>
  </r>
  <r>
    <x v="1"/>
    <n v="1115752"/>
    <n v="30"/>
    <d v="2021-02-06T00:00:00"/>
    <d v="2021-03-15T00:00:00"/>
    <n v="37"/>
    <s v="PREGNANCY OCCURRED WITHIN THE 8 DAYS FOLLOWING THE VACCINE. PREGNANCY CONFIRMED WITH POSITIVE URINE PREGNANCY TEST ON 03/01/2021. SOME VAGINAL BLEEDING BEGAN 03/12/2021 BUT RESOLVED QUICKLY. ABDOMINAL CRAMPING AND BLEEDING ON 03/15/2021 AND 03/16/2021. BLOOD WORK COMPLETED ON 03/15/2021 AND 03/17/2021 SHOWED A DECREASE IN PREGNANCY HORMONE AND PREGNANCY WAS CONSIDERED MISCARRIED."/>
    <n v="1"/>
    <x v="5"/>
  </r>
  <r>
    <x v="1"/>
    <n v="1116359"/>
    <n v="34"/>
    <d v="2021-01-25T00:00:00"/>
    <d v="2021-02-18T00:00:00"/>
    <n v="24"/>
    <s v="AFTER MY SECOND VACCINE, AND FEW WEEKS LATER, I SUFFERED A MISCARRIAGE ON 02-18-2021. I WENT TO SEE MY OBGYN WHO PERFORMED AN ULTRASOUND. MY BABY AT THAT TIME WAS 6 WEEKS OLD."/>
    <n v="1"/>
    <x v="3"/>
  </r>
  <r>
    <x v="1"/>
    <n v="1116526"/>
    <n v="25"/>
    <d v="2021-02-12T00:00:00"/>
    <d v="2021-02-12T00:00:00"/>
    <n v="0"/>
    <s v="I EXPERIENCED A MISSED MISCARRIAGE. I WAS PREGNANT DURING BOTH DOSES OF THE VACCINE (1ST DOSE 1/15/21), BUT 2/12/21 (THE DAY OF THE 2ND DOSE) WAS THE DAY THE GESTATIONAL SAC STOPPED GROWING. I WAS 8 WEEKS PREGNANT AT THIS POINT. THE ULTRASOUND WAS ON 2/17/21 AND IT WAS REPORTED THAT I WAS SUPPOSED TO BE 8WK 6DAYS, BUT GESTATIONAL SAC WAS ONLY 8WK 1DAY. I WAS DUE ON 9/23/21. MY PCP ENCOURAGED ME TO GET THE VACCINE, KNOWING THAT I WAS PREGNANT. SO I DID. UPON RECEIVING MY 2ND DOSE OF THE VACCINE, I DID NOT EXPERIENCE ANY SYMPTOMS AND BELIEVE THAT MY BODY WAS FOCUSED MORE ON THE VACCINE THAN THE DEVELOPMENT OF THE BABY. OBVIOUSLY I'M NOT POSITIVE THAT THIS WAS THE CAUSE, BUT I WANTED TO MAKE IT KNOWN, SO I CAN HOPEFULLY PREVENT THIS FROM HAPPENING AGAIN, IF THE VACCINE WAS INDEED A CONTRIBUTOR."/>
    <n v="1"/>
    <x v="3"/>
  </r>
  <r>
    <x v="1"/>
    <n v="1116562"/>
    <n v="38"/>
    <d v="2021-01-15T00:00:00"/>
    <d v="2021-02-26T00:00:00"/>
    <n v="42"/>
    <s v="PATIENT RECEIVED FIRST DOSE OF MODERNA VACCINE ON 1/15/21 AND WAS NOT AWARE OF PREGNANCY. ON 2/12/21, SHE CALLED AND CANCELLED HER 2ND DOSE APPOINTMENT BECAUSE SHE FOUND OUT SHE WAS PREGNANT. ON 3/16/21 SHE CONTACTED THE PHARMACY TO SCHEDULE A SECOND DOSE VACCINE APPOINTMENT BECAUSE SHE SAID SHE HAD A MISCARRIAGE. CALLED MODERNA TO REPORT IT AND MODERNA CONFIRMED TO GIVE SECOND DOSE PAST THE 42 DAYS CDC RECOMMENDATION INSTEAD OF RESTARTING THE SERIES. PATIENT RECEIVED 2ND DOSE ON 3/17/21 AND HAS A FOLLOW UP APPOINTMENT WITH OB/GYN ON 3/20/21."/>
    <n v="1"/>
    <x v="3"/>
  </r>
  <r>
    <x v="0"/>
    <n v="1117082"/>
    <n v="31"/>
    <d v="2021-01-27T00:00:00"/>
    <d v="2021-03-17T00:00:00"/>
    <n v="49"/>
    <s v="PREGNANCY WITH EDC OF 5/7/2021. ON 3/17/2021 INFANT WAS NOT MOVING AS EXPECTED, WENT TO HOSPITAL AND EMERGENCY C-SECTION PERFORMED DUE TO FAILURE OF BPP SCORE. SCORE WAS 2. INFANT DELIVERED @ 32 WEEK. WT. WAS 4#4 OZ. INFANT HAD BLOOD IN URINE. AFTER NUMEROUS STUDIES MY BABY WAS FOUND TO HAVE THROMBOSIS IN THE INTRAHEPATIC IVC. TREATMENT HAS STARTED."/>
    <n v="0"/>
    <x v="24"/>
  </r>
  <r>
    <x v="1"/>
    <n v="1117428"/>
    <n v="30"/>
    <d v="2021-01-30T00:00:00"/>
    <d v="2021-03-12T00:00:00"/>
    <n v="41"/>
    <s v="I MISCARRIED WITH A BLIGHTED OVUM. PREGNANCY HISTORY. I HAVE NO MEDICAL CONDITIONS AND HAVE HAD 2 HEALTHY PREGNANCIES PRIOR. I HAD THE FIRST VACCINE THE WEEK I OVULATED AND THEN FOUND OUT I WAS PREGNANT THE FOLLOWING MONTH. JAN 19TH WAS THE DATE OF MY LAST MENSTRUAL CYCLE EST IL MATED DATE OF DELIVERY: OCT 26, 2021"/>
    <n v="1"/>
    <x v="3"/>
  </r>
  <r>
    <x v="2"/>
    <n v="1117494"/>
    <n v="39"/>
    <d v="2021-03-14T00:00:00"/>
    <d v="2021-03-14T00:00:00"/>
    <n v="0"/>
    <s v="I STARTED EXPERIENCING FLU-LIKE SYMPTOMS AT AROUND 5 PM ON 3/14/21. I WAS FEVERISH AND HAD CHILLS, MUSCLE ACHES, AND A HEADACHE. I HAD VERY STRONG CHILLS FOR A FEW HOURS AND THEN I NOTICED THAT MY RESTING HEART RATE WAS AROUND 128 BPM AT AROUND 1:30 AM ON 3/15/21. I WAS RUNNING A 100.6 FEVER AT THAT TIME. MY FEVER SUBSIDED IN THE MORNING AND THE HEADACHE PERSISTED THROUGHOUT THE DAY, AND I WAS VERY TIRED AS I DID NOT GET MUCH SLEEP THE NIGHT BEFORE. I DID NOT WORK THAT DAY (MONDAY, 3/15). AT THE TIME I WAS ABOUT 7 WEEKS PREGNANT. I NOTICED SOME VERY LIGHT SPOTTING LATER IN THE DAY ON 3/15, AND THEN I CONTINUED SPOTTING ON 3/16. I CONSULTED A MIDWIFE AT THE FACILITY AT 4 PM ON 3/16/21 AND TOOK A BLOOD TEST TO MEASURE MY HCG HORMONE LEVELS. THE FOLLOWING DAY, 3/17, I RECEIVED THE RESULTS THAT I HAD A NORMAL LEVEL OF HCG HORMONE AND NORMAL HEMOGLOBIN LEVELS. AS THE DAY CONTINUED, THE SPOTTING TURNED INTO BLEEDING, AND EVENTUALLY THE BLEEDING BECAME HEAVY STARTING AROUND 4 PM. I RECEIVED AN ULTRASOUND ON 3/18/21 AT 8 AM AND LATER SPOKE WITH A MIDWIFE FROM FACILITY AT 11 AM THAT DAY, CONFIRMING THAT THERE WAS NO VIABLE PREGNANCY DETECTED VIA ULTRASOUND. I HAD LOST QUITE A BIT OF BLOOD AT THAT POINT. I AM, AS OF 8:35 PM ON FRIDAY, MARCH 19TH, STILL BLEEDING AND EXPERIENCING THE IMPACT OF MISCARRIAGE."/>
    <n v="1"/>
    <x v="5"/>
  </r>
  <r>
    <x v="0"/>
    <n v="1117511"/>
    <n v="33"/>
    <d v="2021-02-12T00:00:00"/>
    <d v="2021-03-09T00:00:00"/>
    <n v="25"/>
    <s v="ADVERSE EVENT: MISCARRIAGE ESTIMATED DATE OF DELIVERY: OCTOBER 2021 PREGNANCY HISTORY: TWO PREVIOUS PREGNANCIES, CARRIED FULL TERM, VAGINAL DELIVERIES, HEALTHY"/>
    <n v="1"/>
    <x v="3"/>
  </r>
  <r>
    <x v="1"/>
    <n v="1117742"/>
    <n v="36"/>
    <d v="2021-03-18T00:00:00"/>
    <d v="2021-03-19T00:00:00"/>
    <n v="1"/>
    <s v="PAIN AT INJECTION SITE STARTING ONE DAY AFTER 2ND PREGNANCY (FIRST WAS MISCARRIAGE), DUE DATE NOVEMBER 12"/>
    <n v="1"/>
    <x v="3"/>
  </r>
  <r>
    <x v="1"/>
    <n v="1118202"/>
    <n v="38"/>
    <d v="2021-01-28T00:00:00"/>
    <d v="2021-02-24T00:00:00"/>
    <n v="27"/>
    <s v="I WAS NOT PREGNANT WHEN I GOT THE VACCINE. I THINK I FOUND OUT ON 2/10 AND 2 WEEKS INTO THE PREGNANCY, I STARTED BLEEDING. I CALLED MY DOCTOR AND WAS TOLD TO COME IN. I HAD AN ULTRASOUND AND THERE WAS NOT SIGN OF THE PREGNANCY, SO I HAD TO HAVE A RHOGAM SHOT DUE TO BEING B-. I BLED ABOUT 5-7 DAYS AFTERWARDS."/>
    <n v="0"/>
    <x v="14"/>
  </r>
  <r>
    <x v="0"/>
    <n v="1118882"/>
    <n v="50"/>
    <d v="2021-02-25T00:00:00"/>
    <d v="2021-03-11T00:00:00"/>
    <n v="14"/>
    <s v="I HAD A DOUBLE FROZEN EMBRYO TRANSFER ON FEBRUARY 5TH AND A POSITIVE PREGNANCY TEST ON FEBRUARY 15TH. ON MARCH 4TH I HAD MY 6-WEEK ULTRASOUND AND ONE EMBRYO HAD IMPLANTED BUT DID NOT SURVIVE AND THE 2ND WAS CLEARLY NOT STRONG, SMALLER THAN IT SHOULD HAVE BEEN WITH A FETAL HEARTBEAT ONLY VISIBLE, NOT AUDIBLE YET. A WEEK LATER, ON MARCH 11TH, THE ULTRASOUND SHOWED ONLY EMPTY GESTATIONAL SACS AND I HAD MISCARRIED BOTH."/>
    <n v="1"/>
    <x v="3"/>
  </r>
  <r>
    <x v="0"/>
    <n v="1121865"/>
    <n v="33"/>
    <d v="2021-03-18T00:00:00"/>
    <d v="2021-03-20T00:00:00"/>
    <n v="2"/>
    <s v="BEGAN SPOTTING 2 DAYS AFTER THE VACCINE, IT PROGRESSED OVER TWO MORE DAYS AND JUST HAD FIRST MISCARRIAGE AT 2AM ON 3/22/2021"/>
    <n v="1"/>
    <x v="5"/>
  </r>
  <r>
    <x v="1"/>
    <n v="1121867"/>
    <n v="32"/>
    <d v="2021-02-01T00:00:00"/>
    <d v="2021-03-19T00:00:00"/>
    <n v="46"/>
    <s v="RECEIVED COVID VACCINE ON 1FEB2021 AND WAS CURRENTLY SEEKING TO BECOME PREGNANT. I CONCIEVED A CHILD ON 2FEB2021-4FEB2021. ON 19MARCH2021 IT WAS DETERMINED THAT THE PREGNANCY WAS ABNORMAL AND THAT I HAD MISCARRIED, WITH LIKELY DIAGNOSIS OF BLIGHTED OVUM."/>
    <n v="1"/>
    <x v="3"/>
  </r>
  <r>
    <x v="0"/>
    <n v="1122111"/>
    <n v="39"/>
    <d v="2021-01-06T00:00:00"/>
    <d v="2021-01-23T00:00:00"/>
    <n v="17"/>
    <s v="RECEIVED BOTH 1ST AND 2ND DOSE OF PFIZER VACCINE BEFORE LEARNING THAT I WAS PREGNANT. CONCEPTION LIKELY OCCURRED BETWEEN THE TWO DOSES, BUT OFFICIAL PREGNANCY DATING UNCLEAR. ULTRASOUND DEMONSTRATED UNVIABLE PREGNANCY ON 2/8/21."/>
    <n v="1"/>
    <x v="3"/>
  </r>
  <r>
    <x v="1"/>
    <n v="1123237"/>
    <n v="39"/>
    <d v="2021-03-15T00:00:00"/>
    <d v="2021-03-17T00:00:00"/>
    <n v="2"/>
    <s v="I CONCEIVED TWINS WITH ONE CYCLE OF IVF. PREVIOUS PREGNANCY- EMERGENCY C-SECTION AT 28 WEEKS FOR PLACENTAL ABRUPTION IN 2018.THAT PREGNANCY RESULTED IN LIVE BIRTH OF PREMATURE INFANT, PROLONGED NICU STAY. HE IS HEALTHY TODAY; NO BIRTH DEFECTS. I AM 15 WEEKS PREGNANT NOW, DUE DATE 9/5/21. TWIN PREGNANCY. I RECEIVED THE MODERNA VACCINE ON 3/15/21. ON 3/16/21 I HAD LOW GRADE FEVER (99.6), CHILLS, BODY ACHES AS EXPECTED. THEN ON 3/17/21 MY WATER BROKE. AMNISURE AND ER EXAM CONFIRMED PPROM AT 15 WEEKS. I WAS ADMITTED FOR OBSERVATION THEN DISCHARGED AFTER 24 HOURS. I REMAIN ON BEDREST AT HOME AND THE FLUIDS HAVE STOPPED LEAKING. OF NOTE, I AM A PHYSICIAN, AND I WAS DIAGNOSED WITH COVID ABOUT A YEAR AGO, 3/2020 WITH MILD SYMPTOMS. FEVER, SEVERE HEADACHE, AND MILD SHORTNESS OF BREATH LASTED ABOUT 2 WEEKS. I CONTINUED TO TEST POSITIVE FOR 5 MORE WEEKS BEFORE TESTS WERE NEGATIVE."/>
    <n v="0"/>
    <x v="15"/>
  </r>
  <r>
    <x v="0"/>
    <n v="1124086"/>
    <n v="42"/>
    <d v="2021-02-26T00:00:00"/>
    <d v="2021-03-02T00:00:00"/>
    <n v="4"/>
    <s v="MISCARRIAGE; HEART STOPPED ON PREGNANCY; THIS IS A SPONTANEOUS REPORT FROM A CONTACTABLE CONSUMER (PATIENT). A 42-YEAR-OLD FEMALE PATIENT RECEIVED HER SECOND DOSE OF BNT162B2 (PFIZER-BIONTECH COVID-19 VACCINE, LOT NUMBER AND EXPIRY DATE WERE NOT REPORTED), VIA AN UNSPECIFIED ROUTE OF ADMINISTRATION IN THE LEFT ARM ON 26FEB2021 06:00 PM AT A SINGLE DOSE FOR COVID-19 IMMUNISATION. THE PATIENT'S MEDICAL HISTORY WAS NOT REPORTED. THE PATIENT HAD NO KNOWN ALLERGIES. THE PATIENT WAS 8 WEEKS PREGNANT AT THE ONSET OF THE EVENT. LAST MENSTRUAL DATE WAS ON 01JAN2021. THERE WERE NO CONCOMITANT MEDICATIONS IN TWO WEEKS AND NO OTHER VACCINE IN FOUR WEEKS. THE PATIENT PREVIOUSLY RECEIVED HER FIRST DOSE OF BNT162B2 ON AN UNSPECIFIED DATE AT 06:00 PM IN THE LEFT ARM FOR COVID-19 IMMUNISATION. THE PATIENT HAD NOT BEEN DIAGNOSED WITH COVID PRIOR TO VACCINATION. THE PATIENT EXPERIENCED MISCARRIAGE AND HEART STOPPED ON PREGNANCY ON 02MAR2021 03:00 PM. TREATMENT WAS UNKNOWN. EVENT RESULTED IN DOCTOR OR OTHER HEALTHCARE PROFESSIONAL OFFICE/CLINIC VISIT. THE PATIENT WAS DUE TO DELIVER ON AN UNKNOWN DATE. THE PATIENT UNDERWENT COVID PCR TEST POST VACCINATION ON 04MAR2021, PENDING RESULTS. OUTCOME OF THE EVENTS WAS UNKNOWN. INFORMATION ON LOT/ BATCH HAS BEEN REQUESTED."/>
    <n v="1"/>
    <x v="3"/>
  </r>
  <r>
    <x v="0"/>
    <n v="1124428"/>
    <n v="32"/>
    <d v="2021-02-25T00:00:00"/>
    <d v="2021-03-04T00:00:00"/>
    <n v="7"/>
    <s v="NO PREVIOUS HISTORY OF MISCARRIAGES. MISCARRIAGE BEGAN 4 WEEKS AFTER FIRST COVID VACCINE DOSE. EST. DATE OF BIRTH OCTOBER 2021 UNUSUAL MENSTRUAL CYCLES FOLLOWING MISCARRIAGE. UNSURE IF THERE IS ANY RELATION."/>
    <n v="1"/>
    <x v="3"/>
  </r>
  <r>
    <x v="0"/>
    <n v="1124657"/>
    <n v="30"/>
    <d v="2021-02-09T00:00:00"/>
    <d v="2021-02-16T00:00:00"/>
    <n v="7"/>
    <s v="RECEIVED 2ND DOSE OF COVID VACCINE AT 11 WEEKS, 6 DAYS. HAD FOLLOW UP NORMAL ULTRASOUND AT 12 WEEKS, 2 DAYS. MISSED MISCARRIAGE NOTED AT 15 WEEKS, 1 DAY. LAST MEASUREMENT OF BABY NOTED TO BE 12 WEEKS, 6 DAYS. CLOSELY MONITORED DURING FIRST TRIMESTER WITH NO ABNORMALITIES NOTED. NORMAL ULTRASOUND AT 12 WEEKS, SEVERAL DAYS AFTER BABY STOPPED GROWING WITH FETAL DEMISE AT SOME POINT THERE AFTER"/>
    <n v="1"/>
    <x v="28"/>
  </r>
  <r>
    <x v="0"/>
    <n v="1125165"/>
    <n v="41"/>
    <d v="2020-12-29T00:00:00"/>
    <d v="2021-03-18T00:00:00"/>
    <n v="79"/>
    <s v="UNCOMPLICATED PREGNANCY, EDD 03/25/21, ELECTIVE C SECTION 3/18/21, BIRTH WEIGHT 3200 GRAMS, BABY FOUND TO HAVE PREMATURE CLOSURE OF DUCTUS ARTERIOSUS, SEVERE PULMONARY HYPERTENSION, RV DYSFUNCTION, SEVERE NEUTROPENIA REQUIRING NEUPOGEN, 34 WEEK 3D ULTRASOUND HAD BEEN NORMAL"/>
    <n v="0"/>
    <x v="10"/>
  </r>
  <r>
    <x v="1"/>
    <n v="1127187"/>
    <n v="36"/>
    <d v="2021-03-18T00:00:00"/>
    <d v="2021-03-19T00:00:00"/>
    <n v="1"/>
    <s v="SEVERE HEADACHE AND ABDOMINAL CRAMPING THE DAY AFTER ON 3/19. FOLLOWED BY WORSENING CRAMPS AND VAGINAL SPOTTING FROM SATURDAY 3/20, SUNDAY 3/21, MONDAY 3/22 AND TUESDAY 3/23. ULTRASOUND WAS DONE ON 3/23/21 AT 14 WEEKS 1 DAY PREGNANT AND NO FETAL HEARTBEAT WAS FOUND. EDD WAS 9/20/21"/>
    <n v="0"/>
    <x v="38"/>
  </r>
  <r>
    <x v="0"/>
    <n v="1127239"/>
    <n v="28"/>
    <d v="2021-03-09T00:00:00"/>
    <d v="2021-03-22T00:00:00"/>
    <n v="13"/>
    <s v="MISCARRIAGE CONFIRMED ON 3/23/2021 AT APPROXIMATELY 5 WEEKS AND 6 DAYS."/>
    <n v="1"/>
    <x v="3"/>
  </r>
  <r>
    <x v="1"/>
    <n v="1127461"/>
    <n v="38"/>
    <d v="2021-02-05T00:00:00"/>
    <d v="2021-02-06T00:00:00"/>
    <n v="1"/>
    <s v="DATE OF 2ND VACCINE I WAS 36+6 PREGNANT. PREGNANCY WAS UNREMARKABLE TO THIS DATE, AN IVF PREGNANCY AFTER INFERTILITY AND ONE PREVIOUS LOSS AT 6 WEEKS. EDD 4/3/21. DAY 1 AFTER VACCINE HAD 1 BOUT OF VOMITING, GENERAL FATIGUE/FEELING UNWELL, DIARRHEA. DAY 2 CONTINUED DIARRHEA. DAY 3 CONTINUED DIARRHEA (12+ BOUTS/DAY), NOTED DECREASED FETAL MOVEMENTS, WENT TO MIDWIFE AND HAD 8/8 BPP US AND NON-REACTIVE NST. SENT HOME WITH RECOMMENDATION TO MONITOR FETAL MOVEMENTS AND HYDRATE. DAY 4 HAD 3 BOUTS OF VOMITING, CONTINUED DIARRHEA 2/10/21 DAY 5 AFTER INJECTION ANOTHER BOUT OF VOMITING AND CONTINUED DIARRHEA, WENT TO CLINIC AGAIN AND HAD NON-REACTIVE NST BUT WAS ADMITTED FOR FLUIDS, FOUND TO HAVE HYPONATREMIA AND GIVEN IV SALINE. 8/8 BPP US, PUT ON CONTINUOUS FETAL MONITORING. NO SIGNS OF LABOR. 2/11: ELEVATED BLOOD PRESSURE, INTERMITTENT BRADYCARDIA, CONTINUED FETAL MONITORING, DIARRHEA IMPROVING, TRANSFERRED TO MED-TELE FLOOR FROM L&amp;D. LABS THOUGH TO R/O PREECLAMPSIA. 2/12: DIARRHEA IMPROVING, CONTINUED TELE AND FETAL MONITORING, CONTINUED HYPONATREMIA 2/13: FETAL HEART DECELS, REPEATED BPP AT 2AM AND HAD SCORE OF 2/8. URGENT CESAREAN PERFORMED AT 5:39 AM. APGARS 5/8/8, 33 WEEKS GESTATION, 3#6 OZ BOY, ADMITTED TO NICU. I HEMORRHAGED AFTER THE CESAREAN AND HAD D&amp;C, LATER DIAGNOSED WITH DIC AND SUBSEQUENTLY THOUGHT TO HAVE SEVERE ATYPICAL PREECLAMPSIA. HOSPITAL STAY EXTENDED UNTIL 2/20/21 WITH HIGH BLOOD PRESSURE, EPISODES OF BRADYCARDIA, AKI."/>
    <n v="0"/>
    <x v="39"/>
  </r>
  <r>
    <x v="0"/>
    <n v="1128192"/>
    <n v="31"/>
    <d v="2021-01-19T00:00:00"/>
    <d v="2021-03-17T00:00:00"/>
    <n v="57"/>
    <s v="PREGNANT WITH SECOND CHILD AT FIRST AND SECOND DOSE OF THE COVID VACCINE. DUE DATE WAS 10/15/2011. I EXPERIENCED A MISCARRIAGE AT 9 WEEKS PREGNANT ON 3/17/2021."/>
    <n v="1"/>
    <x v="3"/>
  </r>
  <r>
    <x v="0"/>
    <n v="1130755"/>
    <n v="36"/>
    <d v="2021-02-10T00:00:00"/>
    <d v="2021-02-26T00:00:00"/>
    <n v="16"/>
    <s v="ON 02-26-2021 I HAD A MISCARRIAGE, I FOUND OUT MY FETUS HAD DIED DURING A PRE-NATAL DOCTOR'S APPOINTMENT. MY FETUS HAD EXPIRED BEFORE I RECEIVED THE FIRST DOSE PFIZER VACCINE. I BELIEVE IT WAS COINCIDENTAL AND THE PFIZER VACCINE DID NOT CAUSE THE MISCARRIAGE. AFTER MY MISCARRIAGE I WAS UNDER HEAVY MEDICATION."/>
    <n v="1"/>
    <x v="3"/>
  </r>
  <r>
    <x v="1"/>
    <n v="1130798"/>
    <n v="32"/>
    <d v="2021-02-02T00:00:00"/>
    <d v="2021-03-09T00:00:00"/>
    <n v="35"/>
    <s v="I DID NOT KNOW AT THE TIME OF THE 2ND SHOT, BUT I WAS PREGNANT. I MISCARRIED ON 3/12. I WAS APPROXIMATELY 11 WEEKS PREGNANT."/>
    <n v="1"/>
    <x v="3"/>
  </r>
  <r>
    <x v="1"/>
    <n v="1130864"/>
    <n v="38"/>
    <d v="2021-03-05T00:00:00"/>
    <d v="2021-03-20T00:00:00"/>
    <n v="15"/>
    <s v="I HAVE HAD ONE PREGNANCY IN 2016. I AM REPORTING AN ECTOPIC PREGNANCY. MY FALLOPIAN TUBE BURST. I WAS UNAWARE OF BEING PREGNANT AT THE TIME OF THE VACCINE INJECTION. I BECAME EXTREMELY ILL AND WAS LOSING BLOOD. I HAD UNDERGONE LAPAROSCOPIC REMOVAL OF THE LEFT FALLOPIAN TUBE AND LOST 2LTRS. OF BLOOD THEREFORE RECEIVING TRANSFUSIONS. I SUFFERED ANEMIA AND LEFT THE HOSPITAL WITH A HEMOGLOBIN LEVEL OF 8.1."/>
    <n v="0"/>
    <x v="10"/>
  </r>
  <r>
    <x v="1"/>
    <n v="1134669"/>
    <n v="30"/>
    <d v="2021-03-17T00:00:00"/>
    <d v="2021-03-21T00:00:00"/>
    <n v="4"/>
    <s v="PATIENT'S OB-GYN CALLED OUR VACCINATION CENTER TO REPORT THAT THE PATIENT WAS 30 WEEKS 3 DAYS PREGNANT, HAD AN EXPECTED DUE DATE OF 5/27/21 BUT DELIVERED A STILLBORN FETUS ON 3/21/21 AT MEDICAL CENTER ON 3/21/21."/>
    <n v="1"/>
    <x v="40"/>
  </r>
  <r>
    <x v="0"/>
    <n v="1135569"/>
    <n v="30"/>
    <d v="2021-02-19T00:00:00"/>
    <d v="2021-03-01T00:00:00"/>
    <n v="10"/>
    <s v="EARLY MISCARRIAGE; THIS IS A SPONTANEOUS REPORT FROM A CONTACTABLE OTHER HEALTH CARE PROFESSIONAL (PATIENT). A 30-YEAR-OLD FEMALE PATIENT (PREGNANT, LAST MENSTRUAL DATE 19JAN2021, DELIVERY DATE: 26OCT2021, GESTATIONAL PERIOD 4 WEEKS) RECEIVED THE FIRST DOSE OF BNT162B2 (PFIZER-BIONTECH COVID-19 VACCINE, LOT NUMBER EL9269), VIA AN UNSPECIFIED ROUTE OF ADMINISTRATION ON RIGHT ARM ON 19FEB2021 AT 15:15 AT THE AGE OF 30 YEARS OLD AT A SINGLE DOSE FOR COVID-19 IMMUNISATION AT HOSPITAL. THE PATIENT'S MEDICAL HISTORY INCLUDED RHEUMATOID ARTHRITIS. THERE WERE NO KNOWN ALLERGIES. CONCOMITANT MEDICATIONS INCLUDED PRENATAL VITAMIN. THE PATIENT DID NOT RECEIVE ANY OTHER VACCINES WITHIN 4 WEEKS PRIOR TO THE COVID VACCINE. THE PATIENT RECEIVED OTHER MEDICATIONS WITHIN 2 WEEKS OF VACCINATION. THE PATIENT EXPERIENCED EARLY MISCARRIAGE ON 01MAR2021. NO TREATMENT WAS RECEIVED IN RESPONSE TO THE ADVERSE EVENT. THE PATIENT WAS NOT DIAGNOSED WITH COVID-19 PRIOR TO VACCINATION. SINCE THE VACCINATION, PATIENT WAS NOT TESTED FOR COVID-19. THE PATIENT WAS RECOVERING FROM THE EVENT. NO FOLLOW-UP ATTEMPTS ARE POSSIBLE. NO FURTHER INFORMATION IS EXPECTED.; SENDER'S COMMENTS: PENDING THE LIMITED INFORMATION ON CLINICAL COURSE, THE COMPANY DOES NOT ATTRIBUTE THE EVENT EARLY MISCARRIAGE TO BNT162B2. THE DETAILED DOCUMENT OF PREGNANCY, RELEVANT RISK FACTORS, STATUS OF RHEUMATOID ARTHRITIS ARE MISSING FOR A MEDICALLY MEANINGFUL ASSESSMENT.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AS, ETHICS COMMITTEES,"/>
    <n v="1"/>
    <x v="3"/>
  </r>
  <r>
    <x v="0"/>
    <n v="1136131"/>
    <n v="35"/>
    <d v="2021-01-27T00:00:00"/>
    <d v="2021-02-25T00:00:00"/>
    <n v="29"/>
    <s v="MISCARRIAGE AT 6 WEEKS"/>
    <n v="1"/>
    <x v="3"/>
  </r>
  <r>
    <x v="2"/>
    <n v="1137248"/>
    <n v="31"/>
    <d v="2021-03-01T00:00:00"/>
    <d v="2021-03-23T00:00:00"/>
    <n v="22"/>
    <s v="I HAD A MISCARRIAGE ON 3/23/2021 AT 6.4 WEEKS PREGNANT. I RECEIVED THE VACCINE WHEN I WAS ABOUT 4 WEEKS PREGNANT. MY ESTIMATED DUE DATE WAS NOV. 13, 2021. I WENT TO THE DOCTOR TO GET BLOOD DRAWN TO TEST PROGESTERONE AND HGC LEVELS. THAT EVENING, I MISCARRIED. WE ARE DOING TESTING TO SEE WHAT MAY HAVE CAUSED THE MISCARRIAGE BUT I HAVE NOT HAD A MISCARRIAGE IN THE PAST. ON SEPT 9, 2020 I EXPERIENCED A CHROMOSOMAL STILLBIRTH OF A BABY BOY. HIS DEATH WAS DUE TO TRIPLOIDY WHICH IS A FATAL CHROMOSOMAL ABNORMALITY."/>
    <n v="1"/>
    <x v="41"/>
  </r>
  <r>
    <x v="0"/>
    <n v="1137811"/>
    <n v="40"/>
    <d v="2021-02-04T00:00:00"/>
    <d v="2021-02-04T00:00:00"/>
    <n v="0"/>
    <s v="MY FIRST DOSE WAS 1/14. I FOUND OUT I WAS PREGNANT ON 1/26/21 AND I MISCARRIED AT ABOUT 10 WEEKS. ABOUT 15 MINS AFTER I GOT THE VACCINE, I HAD A RACING HEARTRATE AND MY PALMS WERE HOT, BUT IT WENT AWAY. AROUND 3PM, I HAD A RIGHT FRONTAL HEADACHE. I TOOK A NAP AND IT WENT AWAY. ABOUT 5AM FRI, I WOKE UP TO SEVERE ARM PAIN AND IT FELT LIKE I WAS BEING STABBED IN THE STOMACH. I TOOK ABOUT 400MG OF IBUPROFEN, WENT TO SLEEP AND WAS FINE WHEN I WOKE UP. ABOUT 5PM FRIDAY, I BEGAN HAVING VAGINAL BLEEDING. I CALLED MY DOCTOR AND WAS ABLE TO GET IN ON FEB 11TH. AT MY OB/GYN APPOINTMENT, THEY TESTED MY BLOOD AND URINE, WHICH CONFIRMED MY PREGNANCY. THE NP EXAMINED ME AND TOLD ME THAT THE BLEEDING WAS COMING FROM MY CERVIX, SO THEY SENT ME FOR AN ULTRASOUND THE FOLLOWING WEEK. THAT'S WHEN I WAS GIVEN MY CALCULATED DATE OF 10 WEEKS. A GESTATIONAL SAC WAS OBSERVED, BUT THEY WEREN'T SURE IF A FETUS WAS PRESENT. I HAD TO SEE MY DOCTOR EVERY WEEK SINCE I WAS STILL BLEEDING AND THAT CONTINUED UNTIL MARCH 18TH, WHEN I LOST THE PREGNANCY COMPLETELY. I TOOK MY SPECIMEN TO THE DOCTOR THE FOLLOWING DAY. THEY TOLD ME THAT THEY WERE SENDING IT OUT TO BE TESTED, BUT I'M NOT SURE IF THE RESULTS ARE BACK. THEY DID CONFIRM THAT IT WAS A FETUS."/>
    <n v="1"/>
    <x v="5"/>
  </r>
  <r>
    <x v="0"/>
    <n v="1138287"/>
    <n v="33"/>
    <d v="2021-03-06T00:00:00"/>
    <d v="2021-03-16T00:00:00"/>
    <n v="10"/>
    <s v="PREGNANCY- ABOUT 27 WEEKS- ESTIMATED DELIVERY= 06/19/2021 ON 03/17/2021 AROUND 9PM CST I ACTUALLY NOTICED VERY LITTLE TO NO MOVEMENT WENT TO LABOR TRIAGE ON 03/18/2021 AROUND 9AM- BABY HAS DEMISED AND ON 03/19 /2021 I WAS INDUCED AND 03/20/2021 A 11AM CST. BABY BORN STILLBIRTH AT 2.05LBS AND 14.5 INCHES LONG"/>
    <n v="1"/>
    <x v="23"/>
  </r>
  <r>
    <x v="0"/>
    <n v="1138307"/>
    <n v="36"/>
    <d v="2021-03-13T00:00:00"/>
    <d v="2021-03-13T00:00:00"/>
    <n v="0"/>
    <s v="HEARTBEAT DETECTED ON ULTRASOUND 3/12/21 6 WEEKS,2 DAYS. UPON RETURN FOR ULTRASOUND ON 3/24, NO HEARTBEAT DETECTED. GESTATION GROWTH STOPPED AT AROUND SAME TIME FRAME AS VACCINATION GIVEN."/>
    <n v="0"/>
    <x v="10"/>
  </r>
  <r>
    <x v="0"/>
    <n v="1138434"/>
    <n v="42"/>
    <d v="2021-03-13T00:00:00"/>
    <d v="2021-03-19T00:00:00"/>
    <n v="6"/>
    <s v="MISCARRIAGE AT WEEK 5"/>
    <n v="1"/>
    <x v="3"/>
  </r>
  <r>
    <x v="1"/>
    <n v="1139170"/>
    <n v="36"/>
    <d v="2021-03-18T00:00:00"/>
    <d v="2021-03-20T00:00:00"/>
    <n v="2"/>
    <s v="I DISCOVERED I WAS PREGNANT JUST AFTER RECEIVING THE 2ND DOSE OF THE MODERNA VACCINE. I HAVE HAD ONE PREGNANCY BEFORE, SIX YEARS AGO, THAT ENDED IN A HEALTHY, FULL-TERM CHILD WITH NO COMPLICATIONS. I RECEIVED THE VACCINE ON THURSDAY MORNING. THURSDAY EVENING - SATURDAY MORNING I HAD EXTREME BODY ACHES, FEVER AND NIGHT SWEATS, HEADACHE AND GROGGINESS. ON SATURDAY EVENING, MY MISCARRIAGE BEGAN. THE ESTIMATED DATE OF DELIVERY WOULD HAVE BEEN NOVEMBER 20, 2021."/>
    <n v="1"/>
    <x v="3"/>
  </r>
  <r>
    <x v="1"/>
    <n v="1139749"/>
    <n v="20"/>
    <d v="2021-03-23T00:00:00"/>
    <d v="2021-03-24T00:00:00"/>
    <n v="1"/>
    <s v="FETAL DEMISE AT 8W3D, ONE DAY AFTER RECEIVING FIRST COVID VACCINE DOSE."/>
    <n v="1"/>
    <x v="13"/>
  </r>
  <r>
    <x v="1"/>
    <n v="1140256"/>
    <n v="40"/>
    <d v="2021-01-09T00:00:00"/>
    <d v="2021-01-16T00:00:00"/>
    <n v="7"/>
    <s v="G2P0010 WITH EDD 4/19/2021 PRESENTED AT 26-5 WEEKS WITH DECREASED FETAL MOVEMENT. COVID-19 VACCINE ONE WEEK PRIOR. NOTICED DECREASED FETAL MOVEMENT FOR 3 DAYS. CREATININE 0.8 IN FIRST TRIMESTER WITH NORMAL ANATOMIC ULTRASOUND. CR INCREASED TO 1.1 ON DAY OF ADMISSION. AST 46, ALT 70, AND BLOOD PRESSURE INCREASED. DIAGNOSED WITH SEVERE PREECLAMPSIA. BPP 2/10, UMBILICAL ARTERY DOPPLER AEDF, SEVERE POLYHYDRAMNIOS, ABSENT STOMACH, REVERSED A WAVE IN DUCTUS VENOSUS. FETUS APPROPRIATELY GROWN ON ULTRASOUND. DELIVERED VIA CESAREAN. BIRTHWEIGHT 840 GRAMS (APPROPRIATE FOR GESTATIONAL AGE)."/>
    <n v="0"/>
    <x v="42"/>
  </r>
  <r>
    <x v="1"/>
    <n v="1140276"/>
    <n v="38"/>
    <d v="2020-12-28T00:00:00"/>
    <d v="2021-02-16T00:00:00"/>
    <n v="50"/>
    <s v="38 YEAR OLD G2P1001 AT 22 WEEKS AND 4 DAYS PRESENTS WITH HYDROPS FETALIS. KNOWN ANTI-D ANTIBODIES. TITER INITIALLY &lt;1 AT 11 WEEKS. RAPID RISE SEEN WITH INCREASED ANTI-D ANTIBODY TO 1:16 ON 1/15/21, AND 1:512 ON 2/21/2021. FETUS TREATED WITH UMBILICAL CORD TRANSFUSION AT 22 WEEKS 5 DAYS. FETAL DEATH DIAGNOSED AT 23 WEEKS AND 0 DAYS. FETAL AUTOPSY CONSISTENT WITH HEMOLYSIS IN FETAL ORGANS. FETAL BLOOD TYPE RHD POSITIVE. IMMUNOFIXATION STUDIES SHOW NO MONOCLONAL PROTEIN DETECTED."/>
    <n v="1"/>
    <x v="13"/>
  </r>
  <r>
    <x v="0"/>
    <n v="1140309"/>
    <n v="33"/>
    <d v="2020-12-30T00:00:00"/>
    <d v="2021-01-05T00:00:00"/>
    <n v="6"/>
    <s v="LAST MENSTRUAL PERIOD EITHER NOV 1-8 (LIGHT, ABNORMAL, PREGNANCY SYMPTOMS) OR NOV 29-12/2 (LIGHT, ABNORMAL, PREGNANCY SYMPTOMS). POSSIBLE DATES OF CONCEPTION 10/16, 10/18, 10/19, 11/14, 11/15. NEGATIVE PREGNANCY TEST ON 11/26 &amp; 11/29. +PREGNANCY TEST 12/10. ESTIMATED DELIVERY DATES WERE EITHER 7/8/21 OR 8/8/21. FIRST COVID VACCINE RECEIVED ON 12/30. FIRST OB ULTRASOUND ON 1/5/21, ESTIMATED TO BE 6 WEEKS + 3 DAYS GESTATION, WITH NO HEARTBEAT. REPEAT ULTRASOUND ON 1/13/21, CONTINUED TO MEASURE 6 WEEKS + 3 DAYS GESTATION, AGAIN WITH NO HEARTBEAT. SPONTANEOUS MISCARRIAGE DID NOT OCCUR, 1 TIME DOSE OF INTRAVAGINAL CYTOTEC WAS TAKEN AND MEDICAL ABORTION COMPLETED."/>
    <n v="1"/>
    <x v="19"/>
  </r>
  <r>
    <x v="1"/>
    <n v="1141203"/>
    <n v="32"/>
    <d v="2020-12-29T00:00:00"/>
    <d v="2021-03-06T00:00:00"/>
    <n v="67"/>
    <s v="MODERNA COVID?19 VACCINE EUA RECEIVED 1ST VACCINE DEC 29, 2020, RECEIVED 2ND VACCINE WHILE UNKNOWINGLY PREGNANT ON JANUARY 27, 2021. HAD CHILLS, FATIGUE, BODY ACHES NIGHT OF 2ND VACCINATION. FOUND OUT PREGNANT FEB 7, 2021 AT 4 WEEKS PREGNANT. HAD BLIGHTED OVUM/ANEMBRYONIC PREGNANCY WITH MISCARRIAGE MARCH 12, 2021."/>
    <n v="1"/>
    <x v="3"/>
  </r>
  <r>
    <x v="1"/>
    <n v="1141764"/>
    <n v="40"/>
    <d v="2021-01-01T00:00:00"/>
    <d v="2021-03-15T00:00:00"/>
    <n v="73"/>
    <s v="MISCARRIAGE"/>
    <n v="1"/>
    <x v="3"/>
  </r>
  <r>
    <x v="1"/>
    <n v="1142921"/>
    <n v="38"/>
    <d v="2021-01-15T00:00:00"/>
    <s v="."/>
    <s v="."/>
    <s v="PREGNANT PATIENT MISCARRIED; GOT PREGNANT IN BETWEEN THE FIRST AND SECOND DOSE; A SPONTANEOUS REPORT WAS RECEIVED FROM A PHARMACIST ,CONCERNING A 38-YEAR-OLD, FEMALE PATIENT , WHO RECEIVED MODERNA'S COVID-19 VACCINE(MRNA-1273) AND EXPERIENCED GETTING PREGNANT IN BETWEEN THE FIRST AND SECOND DOSES (EXPOSURE DURING PREGNANCY) AND MISCARRIED/ABORTION SPONTANEOUS. THE PATIENT'S MEDICAL HISTORY WAS NOT REPORTED. CONCOMITANT MEDICATIONS WERE NOT REPORTED. ON 15 JAN 2021, PATIENT RECEIVED THE FIRST OF TWO PLANNED DOSES OF MRNA-1273 (LOT/BATCH: UNKNOWN) VACCINE INTRAMUSCULARLY FOR PROPHYLAXIS OF COVID-19 INFECTION. BETWEEN AN UNKNOWN DATE AND 17 MAR 2021, THE PATIENT BECOME PREGNANT AND EXPERIENCED A MISCARRIAGE. ON MARCH 17 2021, THE PATIENT RECEIVED THE SECOND OF TWO PLANNED DOSES OF MRNA-1273 (LOT/BATCH: UNKNOWN) VACCINE FOR PROPHYLAXIS OF COVID-19 INFECTION. THE EVENT, MISCARRIAGE, WAS MEDICALLY SIGNIFICANT. LABORATORY DETAILS WERE NOT REPORTED. TREATMENT INFORMATION WAS NOT REPORTED. ACTION TAKEN WITH MRNA-1273 IN RESPONSE TO THE EVENTS WAS NOT APPLICABLE. AT THE TIME OF REPORT , THE OUTCOME OF EVENTS; GOT PREGNANT IN BETWEEN FIRST AND SECOND DOSE AND PREGNANT PATIENT MISCARRIED WERE, WERE NOT REPORTED.; REPORTER'S COMMENTS: BASED ON THE CURRENT AVAILABLE INFORMATION AND TEMPORAL ASSOCIATION BETWEEN THE USE OF THE PRODUCT AND THE START DATE OF THE EVENT, A CAUSAL RELATIONSHIP CANNOT BE EXCLUDED."/>
    <n v="1"/>
    <x v="3"/>
  </r>
  <r>
    <x v="0"/>
    <n v="1143480"/>
    <n v="31"/>
    <d v="2021-02-04T00:00:00"/>
    <d v="2021-02-09T00:00:00"/>
    <n v="5"/>
    <s v="MISCARRIAGE; SPOTTING; THIS IS A SPONTANEOUS REPORT FROM A CONTACTABLE NURSE (PATIENT). A 31-YEAR-OLD FEMALE PATIENT RECEIVED HER SECOND DOSE OF BNT162B2 (PFIZER-BIONTECH COVID-19 VACCINE, LOT NUMBER: EL3249), INTRAMUSCULAR AT RIGHT DELTOID ON 04FEB2021 AT SINGLE DOSE FOR COVID-19 IMMUNIZATION. MEDICAL HISTORY WAS REPORTED AS NONE. SHE HAS NO KNOWN ALLERGIES AND HAS NO COVID PRIOR TO VACCINATION. CONCOMITANT MEDICATIONS INCLUDED FOLIC ACID, IRON (PRENATAL) AND FLUOXETINE. THE PATIENT HAS NO OTHER VACCINE IN FOUR WEEKS. THE PATIENT RECEIVED HER FIRST DOSE OF BNT162B2 (PFIZER-BIONTECH COVID-19 VACCINE, LOT NUMBER: EK9231) AT THE AGE OF 31-YEARS-OLD, INTRAMUSCULAR AT RIGHT ARM ON 14JAN2021 AT 12:30 AT SINGLE DOSE FOR COVID-19 IMMUNIZATION. THE VACCINE WAS ADMINISTERED IN A HOSPITAL. THE PATIENT WAS PREGNANT, HER LAST MENSTRUAL PERIOD WAS ON 19DEC2020. HER EXPECTED DUE DATE IS ON 25SEP2021 AND GESTATIONAL PERIOD WAS 7 WEEKS (ALSO REPORTED AS 3). THE PATIENT EXPERIENCED MISCARRIAGE AND SPOTTING ON 09FEB2021 WHICH RESULTED IN DOCTOR OR OTHER HEALTHCARE PROFESSIONAL OFFICE/CLINIC VISIT. SHE WAS NOT TESTED FOR COVID POST VACCINATION. THE OUTCOME OF THE EVENTS WAS RECOVERING.; SENDER'S COMMENTS: BASED ON AVAILABLE INFORMATION, A POSSIBLE CONTRIBUTORY ROLE OF THE SUBJECT PRODUCT, BNT162B2 VACCINE, CANNOT BE EXCLUDED FOR THE REPORTED EVENTS OF MISCARRIAGE AND VAGINAL HEMORRHAGE DUE TO TEMPORAL RELATIONSHIP. HOWEVER, THE REPORTED EVENTS MAY POSSIBLY REPRESENT INTERCURRENT MEDICAL CONDITIONS IN THIS PATIENT. THERE IS LIMITED INFORMATION PROVIDED IN THIS REPORT. THIS CASE WILL BE REASSESSED ONCE ADDITIONAL INFORMATION IS AVAILABLE. THE IMPACT OF THIS REPORT ON THE BENEFIT/RISK PROFILE OF THE PFIZER PRODUCT IS EVALUATED AS PART OF PFIZER PROCEDURES FOR SAFETY EVALUATION, INCLUDI"/>
    <n v="1"/>
    <x v="5"/>
  </r>
  <r>
    <x v="0"/>
    <n v="1143591"/>
    <n v="30"/>
    <d v="2021-03-06T00:00:00"/>
    <d v="2021-03-15T00:00:00"/>
    <n v="9"/>
    <s v="~2 WEEKS PREGNANT DURING TIME OF VACCINATION,"/>
    <n v="1"/>
    <x v="43"/>
  </r>
  <r>
    <x v="1"/>
    <n v="1145796"/>
    <n v="36"/>
    <d v="2021-03-22T00:00:00"/>
    <d v="2021-03-25T00:00:00"/>
    <n v="3"/>
    <s v="I HAD NEVER BEEN PREGNANT BEFORE AND HAVE BEEN UNDERGOING FERTILITY TREATMENTS FOR ABOUT TWO AND A HALF YEARS (6 FAILED IUIS FOLLOWED BY 2 FAILED FROZEN EMBRYO TRANSFERS VIA IVF). I HAD MY THIRD FROZEN EMBRYO TRANSFER ON 3/12, ALMOST EXACTLY THE SAME TIME ALASKA OPENED VACCINE AVAILABILITY TO ANYONE OVER THE AGE OF 16. OUR DOCTOR?S ADVICE ALONG WITH EVERYTHING WE FOUND ONLINE SHOWED NOT MUCH WAS KNOWN ABOUT THE VACCINE, BUT THERE WAS NO FIRM REASON TO THINK THERE WOULD BE A PROBLEM WITH GETTING IT IN EARLY PREGNANCY. WE ALSO KNEW THAT BEING PREGNANT WOULD MEAN HIGHER LIKELIHOOD OF HAVING SEVERE SYMPTOMS IF I GOT COVID-19, SO I SIGNED UP FOR AND WAS ADMINISTERED THE FIRST MODERNA VACCINE ON THE DAY OF MY FIRST PREGNANCY TEST. 3/22 MY BETA HCG LEVEL CAME BACK AT 72, CONFIRMING PREGNANCY. AS IS STANDARD, I WAS ASKED TO COME BACK THREE DAYS LATER TO CONFIRM APPROPRIATE GROWTH IN THOSE NUMBERS. BY THURSDAY, MARCH 25TH MY HCG LEVEL HAD FALLEN TO 17, AND BY MONDAY, MARCH 29TH THAT LEVEL WAS LESS THAN 3. IT?S IMPOSSIBLE TO KNOW IF THE VACCINE PLAYED A ROLE IN THE EARLY MISCARRIAGE, BUT I WANTED TO PROVIDE THE DATA IN CASE THERE ARE ANY TRENDS OR INFORMATION CAN BE LEARNED FROM MY EXPERIENCE."/>
    <n v="1"/>
    <x v="3"/>
  </r>
  <r>
    <x v="2"/>
    <n v="1145902"/>
    <n v="43"/>
    <d v="2021-03-16T00:00:00"/>
    <d v="2021-03-26T00:00:00"/>
    <n v="10"/>
    <s v="SPONTANEOUS ABORTION AT APPROXIMATELY 8 WEEKS GESTATION, 10 DAYS AFTER VACCINE ADMINISTRATION"/>
    <n v="1"/>
    <x v="3"/>
  </r>
  <r>
    <x v="2"/>
    <n v="1146214"/>
    <n v="28"/>
    <d v="2021-03-17T00:00:00"/>
    <d v="2021-03-28T00:00:00"/>
    <n v="11"/>
    <s v="WAS 5 WEEKS PREGNANT AT TIME OF VACCINE WITH STRONG HCG LEVELS, APPROXIMATELY 2 WEEKS AFTER VACCINATION PATIENT SUFFERED A MISCARRIAGE. VAGINAL BLEEDING, CRAMPING AND PASSED LARGE CLOTS INCLUDING A SAC LIKE TISSUE."/>
    <n v="1"/>
    <x v="5"/>
  </r>
  <r>
    <x v="0"/>
    <n v="1146771"/>
    <s v="."/>
    <d v="2021-01-19T00:00:00"/>
    <d v="2021-03-18T00:00:00"/>
    <n v="58"/>
    <s v="IS PREGNANT: YES; SEVERE NEUTROPENIA; PREMATURE CLOSURE OF THE DUCTUS ARTERIOSUS; SEVERE RIGHT VENTRICULAR HYPERTROPHY AND PULMONARY ARTERIAL PRESSURES; SEVERE RIGHT VENTRICULAR HYPERTROPHY AND PULMONARY ARTERIAL PRESSURES; THIS IS SPONTANEOUS REPORT FROM A CONTACTABLE PHYSICIAN. THIS PHYSICIAN REPORTED INFORMATION FOR BOTH MOTHER AND BABY. THIS REPORT IS FOR BABY. THE PARENT RECEIVED FIRST DOSE OF BNT162B2 (SO-LUTION FOR INJECTION; LOT NUMBER: EL 1283) VIA INTRAMUSCULAR IN LEFT ARM ON 29DEC2020 AT 08:30 AT SINGLE DOSE FOR COVID-19 IMMUNISATION, A BABY RECEIVED SECOND DOSE OF BNT162B2 (SOLUTION FOR INJECTION; LOT NUMBER: EL 1283) ON VIA TRANSMAMMARY ROUTE ON 19-JAN-2021 08:45 AT SINGLE DOSE FOR COVID-19 IMMUNISATION. MEDICAL HISTORY AND CONCOMITANT MEDICATION WERE NOT REPORTED. ON 18-MAR-2021 07:45 THE BABY WAS BORN AT (WITHHELD) WITH PREMATURE CLOSURE OF THE DUCTUS ARTERIOSUS AND SEVERE NEUTROPENIA. BABY HAS BEEN IN NICU FOR THE LAST 5 DAYS WITH SEVERE RIGHT VENTRICULAR HYPERTROPHY AND PULMONARY ARTERIAL PRESSURES AND HAS BEEN PLACED ON NEUPOGEN, IS PREGNANT: YES [HOSPITALIZATION, LIFE THREATENING, DISABILITY, CONGENITAL ANOMALY), TREATMENT RECEIVED FOR THE EVENTS. THE OUTCOME OF THE EVENTS WAS UNKNOWN.; SENDER'S COMMENTS: BASED ON AVAILABLE INFORMATION A CONTRIBUTORY OF BNT162B2 TO THE REPORTED NEUTROPENIA CANNOT BE TOTALLY EXCLUDED. THE REPORTED PREMATURE CLOSURE OF THE DUCTUS ARTERIOSUS WITH SEVERE RIGHT VENTRICULAR HYPERTROPHY AND PULMONARY ARTERIAL PRESSURES ARE UNRELATED TO BNT162B2. THE PREMATURE CLOSURE OF THE DUCTUS ARTERIOSUS IS A DEVELOPMENTAL COMPLICATION AND THE RIGHT VENTRICULAR HYPERTROPHY AND PULMONARY ARTERIAL PRESSURES ARE PROBABLY DUE TO THE PREMATURE CLOSURE OF THE DUCTUS ARTERIOSUS. CASE WILL BE REASSESSED IF ADDITIONAL INFORMATION IS RECEI"/>
    <n v="0"/>
    <x v="10"/>
  </r>
  <r>
    <x v="1"/>
    <n v="1149346"/>
    <n v="35"/>
    <d v="2021-02-11T00:00:00"/>
    <d v="2021-02-14T00:00:00"/>
    <n v="3"/>
    <s v="PATIENT WAS 30 WEEKS PREGNANCY WITH AN UNCOMPLICATED PREGNANCY. SHE WAS FOUND TO HAVE A FETAL DEMISE 3 DAYS AFTER HER 2ND COVID19 VACCINE. VACCINE 2/11/21, FETAL DEMISE 2/14/21. THE FETUS APPEARS TO HAVE HAD AN INTRACRANIAL HEMORRHAGE; WORK-UP FOR THIS BY PARENTAL TESTING IS ONGOING."/>
    <n v="1"/>
    <x v="13"/>
  </r>
  <r>
    <x v="0"/>
    <n v="1151400"/>
    <n v="40"/>
    <d v="2021-02-20T00:00:00"/>
    <d v="2021-02-24T00:00:00"/>
    <n v="4"/>
    <s v="I WAS 7 WEEKS PREGNANT AT TIME OF 2ND VACCINE. BABY STOP GROWING 3 DAYS LATER (7 WEEKS 3 DAYS PER SONO); I WAS 7 WEEKS PREGNANT AT TIME OF 2ND VACCINE. BABY STOP GROWING 3 DAYS LATER (7 WEEKS 3 DAYS PER SONO; I WAS 7 WEEKS PREGNANT AT TIME OF 2ND VACCINE. BABY STOP GROWING 3 DAYS LATER (7 WEEKS 3 DAYS PER SONO; I WAS 7 WEEKS PREGNANT AT TIME OF 2ND VACCINE. BABY STOP GROWING 3 DAYS LATER (7 WEEKS 3 DAYS PER SONO; THIS IS A SPONTANEOUS REPORT FROM A CONTACTABLE OTHER HCP REPORTED FOR HERSELF AND FETUS. THIS IS MOTHER CASE. A 40-YEAR-OLD PREGNANT FEMALE PATIENT RECEIVED SECOND DOSE OF BNT162B2 (PFIZER-BIONTECH COVID-19 VACCINE, SOLUTION FOR INJECTION, LOT NUMBER: EL9266), VIA AN UNSPECIFIED ROUTE OF ADMINISTRATION ON LEFT ARM ON 20FEB2021 08:00 AT SINGLE DOSE FOR COVID-19 IMMUNISATION ADMINISTERED AT HOSPITAL. MEDICAL HISTORY INCLUDES SHELLFISH ALLERGY. HISTORICAL VACCINE INCLUDES FIRST DOSE OF BNT162B2 (PFIZER-BIONTECH COVID-19 VACCINE, SOLUTION FOR INJECTION, LOT NUMBER: EL3248), VIA AN UNSPECIFIED ROUTE OF ADMINISTRATION ON LEFT ARM ON 27JAN2021 09:30 AT SINGLE DOSE FOR COVID-19 IMMUNISATION. CONCOMITANT MEDICATIONS IN TWO WEEKS INCLUDE ASCORBIC ACID, CALCIUM PANTOTHENATE, CYANOCOBALAMIN, ERGOCALCIFEROL, NICOTINAMIDE, PYRIDOXINE HYDROCHLORIDE, RETINOL PALMITATE, RIBOFLAVIN, THIAMINE MONONITRATE (PRENATAL VITAMINS). THE PATIENT DID NOT RECEIVE ANY OTHER VACCINES WITHIN 4 WEEKS PRIOR TO THE COVID VACCINE. THE PATIENT REPORTED, SHE WAS 7 WEEKS PREGNANT AT TIME OF 2ND VACCINE. BABY STOP GROWING 3 DAYS LATER (7 WEEKS 3 DAYS PER SONO) ON 24FEB2021 08:00 ON VISIT OF DOCTOR OR OTHER HEALTHCARE PROFESSIONAL OFFICE/CLINIC VISIT, EMERGENCY ROOM/DEPARTMENT OR URGENT CARE. THE PATIENT RECEIVED DILATION AND CURETTAGE (D&amp;C) TREATMENT FOR THE EVENTS. LAST MENSTRUAL DATE WAS 04JAN2021."/>
    <n v="1"/>
    <x v="19"/>
  </r>
  <r>
    <x v="1"/>
    <n v="1151947"/>
    <n v="31"/>
    <d v="2021-03-26T00:00:00"/>
    <d v="2021-03-30T00:00:00"/>
    <n v="4"/>
    <s v="THIS IS MY FIRST PREGNANCY. I HAD A NORMAL ULTRASOUND AT MY 8-WEEK APPOINTMENT, SHOWING HEARTBEAT AND MOVEMENT. MY ESTIMATED DELIVERY DATE WAS OCTOBER 12, 2021. FOUR DAYS AFTER MY SECOND COVID SHOT, I HAD MY 12-WEEK CHECKUP. THEY RAN A URINE TEST AND ASKED ME QUESTIONS ABOUT MY PROGRESS, ALL SEEMED NORMAL. I WASN'T EXHIBITING ANY SIDE EFFECTS THAT WOULD LEAD ME TO BELIEVE THAT I HAD MISCARRIED. THE OBGYN ATTEMPTED TO LISTEN TO THE HEARTBEAT BUT COULDN'T HEAR ANYTHING, SO SHE WROTE ME A PRESCRIPTION TO HEAD OVER TO THE IMAGING SITE TO GET AN ULTRASOUND JUST IN CASE. I DROVE THERE IMMEDIATELY AND WAS GIVEN AN ULTRASOUND. THEY COULDN'T HEAR ANYTHING SO WE WENT AHEAD WITH A TVA. AFTER APPROXIMATELY 45 MINUTES AND NO UPDATES, THE TECHNICIAN SAID THAT THE RESULTS WOULD BE FORWARDED TO MY DOCTOR AND THAT THEY WOULD REACH OUT TO ME ABOUT THE RESULTS. MY DOCTOR INFORMED ME THAT THEY COULD NOT HEAR A HEARTBEAT AND THAT I MUST HAVE MISCARRIED WITHIN THE PAST COUPLE DAYS BECAUSE THE FETUS LENGTH WAS AS EXPECTED FOR 12-WEEKS OF GESTATION. I AM NOW SCHEDULED FOR D&amp;C ON 4/5/21."/>
    <n v="1"/>
    <x v="3"/>
  </r>
  <r>
    <x v="0"/>
    <n v="1153376"/>
    <n v="37"/>
    <d v="2021-03-19T00:00:00"/>
    <d v="2021-03-24T00:00:00"/>
    <n v="5"/>
    <s v="PAIN IN ARM AND FATIGUE 1-2 DAYS AFTER RECEIVING VACCINATION. WAS 12 WEEKS 2 DAYS PREGNANT ON VACCINATION DATE, ESTIMATED DUE DATE OF 9/27/2021. FETUS CONFIRMED HEALTHY DAY PRIOR TO VACCINATION VIA ULTRASOUND ON 3/18/2021. HAD ROUTINE PRENATAL CHECK ON 3/31/2021 AND FETAL HEARTBEAT COULD NOT BE FOUND. FETAL DEMISE CONFIRMED VIA ULTRASOUND THE SAME DAY, 3/31/2021. ESTIMATED FETUS AGE AT DEMISE WAS 13 WEEKS 1 DAY."/>
    <n v="1"/>
    <x v="29"/>
  </r>
  <r>
    <x v="0"/>
    <n v="1155390"/>
    <n v="31"/>
    <d v="2021-03-16T00:00:00"/>
    <d v="2021-03-30T00:00:00"/>
    <n v="14"/>
    <s v="PATIENT RECEIVED HER FIRST PFIZER COVID VACCINE TWO WEEKS PRIOR TO PRESENTING TO HER OB OFFICE WITH COMPLAINTS OF DECREASED FETAL MOVEMENT. PATIENT WAS TAKEN TO EMERGENCY C-SECTION DUE TO DECREASED FETAL HEART TONES. BABY HAD APGARS OF 0 AT DELIVERY AND ULTIMATELY FETAL DEMISE. PATIENT WAS G3P2002, 34 WEEKS PREGNANT. BABY BIRTH WEIGHT: 2490 GRAMS. PREVIOUSLY UNCOMPLICATED PREGNANCY."/>
    <n v="1"/>
    <x v="44"/>
  </r>
  <r>
    <x v="1"/>
    <n v="1155730"/>
    <n v="34"/>
    <d v="2021-03-17T00:00:00"/>
    <d v="2021-03-24T00:00:00"/>
    <n v="7"/>
    <s v="NO REAL SYMPTOMS AT TIME OF VACCINE. PAIN AFTER INJECTION FOR TWO DAYS. PAIN IN RIGHT HIP FOR FIVE DAYS. WENT IN FOR ULTRASOUND ON 4/1/21 AT 9 WEEKS 4 DAYS AND FOUND OUT THAT THERE WAS NO FETAL POLE. MEASURED AT 8 WEEKS 3 DAYS WITH GESTATIONAL SAC AND YOLK SAC BUT NO EMBRYO. CONSIDERED AN EMBRYONIC PREGNANCY, EMPTY SAC, OR BLIGHTED OVUM APPROXIMATE LOSS 3/24/21. STILL WAITING TO PASS TISSUE TO FULLY MISCARRY."/>
    <n v="1"/>
    <x v="3"/>
  </r>
  <r>
    <x v="1"/>
    <n v="1156565"/>
    <n v="40"/>
    <d v="2021-03-25T00:00:00"/>
    <d v="2021-03-30T00:00:00"/>
    <n v="5"/>
    <s v="MISCARRIAGE AT 11 WEEK GESTATION - EXACTLY ONE WEEK AFTER FIRST VACCINE SHOT."/>
    <n v="1"/>
    <x v="3"/>
  </r>
  <r>
    <x v="1"/>
    <n v="1157569"/>
    <s v="."/>
    <d v="2021-01-01T00:00:00"/>
    <s v="."/>
    <s v="."/>
    <s v="MISCARRIAGE; PREGNANCY; WELL PAST THE 42 DAY MARK; A SPONTANEOUS REPORT WAS RECEIVED FROM A HEALTHCARE PROFESSIONAL CONCERNING A FEMALE PATIENT WHO RECEIVED MODERNA'S COVID-19 VACCINE (MRNA-1273) AND THE PATIENT SUBSEQUENTLY FOUND OUT THAT SHE WAS PREGNANT . PATIENT HAD A MISCARRIAGE AND NOW WANTS TO RECEIVE THE SECOND DOSE OF HER VACCINE. WELL PAST THE 42 DAY MARK PATIENT NOW WANTS TO RECEIVE THE SECOND DOSE OF THE MODERNA COVID-19 VACCINE. THE PATIENTS MEDICAL HISTORY WAS NOT PROVIDED.NO CONCOMITANT MEDICATION INFORMATION WAS PROVIDED. ON AN UNKNOWN DATE IN JAN 2021, PRIOR TO THE ONSET OF THE EVENTS, THE PATIENT RECEIVED THEIR FIRST OF TWO PLANNED DOSES OF MRNA-1273 INTRAMUSCULARLY FOR PROPHYLAXIS OF COVID-19 INFECTION. ON AN UNKNOWN DATE, THE PATIENT THE PATIENT SUBSEQUENTLY FOUND OUT THAT SHE WAS PREGNANT . PATIENT HAD A MISCARRIAGE AND NOW WANTS TO RECEIVE THE SECOND DOSE OF HER VACCINE. WELL PAST THE 42 DAY MARK PATIENT NOW WANTS TO RECEIVE THE SECOND DOSE OF THE MODERNA COVID-19 VACCINE. LABORATORY DETAILS WAS NOT PROVIDED.NO TREATMENT INFORMATION WAS PROVIDED. ACTION TAKEN WITH MRNA-1273 IN RESPONSE TO THE EVENTS WAS NOT REPORTED. THE OUTCOME OF THE EVENTS PREGNANCY AND MISCARRIAGE WAS RESOLVED. THE OUTCOME OF THE EVENT WELL PAST 42 DAYS WAS UNKNOWN.; REPORTER'S COMMENTS: THIS IS A CASE OF PRODUCT EXPOSURE DURING PREGNANCY WITH SPONTANEOUS ABORTION FOR THIS FEMALE (AGE UNKNOWN). PATIENT MISSED HER SECOND DOSE. SHE WILL CONTINUE TO BE CONTACTED FOR FURTHER MONITORING OF AES POST ABORTION. ."/>
    <n v="1"/>
    <x v="3"/>
  </r>
  <r>
    <x v="1"/>
    <n v="1158268"/>
    <n v="36"/>
    <d v="2021-01-23T00:00:00"/>
    <d v="2021-03-23T00:00:00"/>
    <n v="59"/>
    <s v="RECEIVED SECOND DOSE OF MODERNA VACCINE ON 1/23/21, LIKELY CONCEIVED ON 1/24/21. LOST PREGNANCY BETWEEN 8-9 WEEKS WITH NOTED FETAL BRADYCARDIA ON DURING ER VISIT ON 3/14/21 AND NO FHR ON 3/18/21."/>
    <n v="1"/>
    <x v="3"/>
  </r>
  <r>
    <x v="1"/>
    <n v="1159039"/>
    <n v="33"/>
    <d v="2021-02-23T00:00:00"/>
    <d v="2021-03-29T00:00:00"/>
    <n v="34"/>
    <s v="MISCARRIAGE 6 DAYS AFTER VACCINATION"/>
    <n v="1"/>
    <x v="3"/>
  </r>
  <r>
    <x v="2"/>
    <n v="1163402"/>
    <n v="33"/>
    <d v="2021-03-16T00:00:00"/>
    <d v="2021-03-17T00:00:00"/>
    <n v="1"/>
    <s v="MISCARRIAGE - DUE DATE WAS 10/16/2021"/>
    <n v="1"/>
    <x v="3"/>
  </r>
  <r>
    <x v="1"/>
    <n v="1163458"/>
    <n v="35"/>
    <d v="2020-12-01T00:00:00"/>
    <d v="2021-03-01T00:00:00"/>
    <n v="90"/>
    <s v="2 PRIOR FIRST TRIMESTER MISCARRIAGES UNRELATED. 1 SECOND TRIMESTER MISCARRIAGE AT 21WEEKS GESTATION IN MARCH 2021, NORMAL WEIGHT AND SIZE AT TIME OF DELIVERY. VACCINE WAS GIVEN 12/2020 AND 1/2021"/>
    <n v="1"/>
    <x v="3"/>
  </r>
  <r>
    <x v="1"/>
    <n v="1163739"/>
    <n v="42"/>
    <d v="2021-01-06T00:00:00"/>
    <d v="2021-01-21T00:00:00"/>
    <n v="15"/>
    <s v="DONE ON INFANT IN UTERINE SHOWED FOR THE FIRST TIME: LIVER CALCIFICATION NOTED MEASURING 5.9 X 4.2 X 1.7 MM. I GIT PREGNANT POST ABLATION DONE IN NOVEMBER 2019. THE PREGNANCY WAS PRETTY NORMAL. I HAVE BEEN CONSIDERED HI RISK DUE TO MY AGE, HAVING AN ABLATION AND THE THROBOPHILIA. AT THAT POINT I HAD AN DONE EVERY 4 WEEKS SINCE I WAS 18 WEEKS PREGNANT. DUE DATE IS 08/05/2021. THE CALCIFICATION OF THE LIVER HAS BEEN SEEN IN EVERY SINCE. I WAS SCHEDULED TO SEE A NEUROLOGIST ON 03/18. ON 03/16 BABY STOPPED MOVING. WENT TO ER. HEART RATE OF FETUSES WAS DECLINING. AN EMERGENT C-SECTION WAS DONE. WHEN BABY CAME OUT SHE WAS IN DIC DUE TO ACUTE HEPATIC FAILURE. SHE RECEIVED MULTIPLE DIFFERENT BLOOD PRODUCTS ALONG WITH ANTIBIOTICS, IVIG, IV DOPAMINE DRIP, IV LASIX, AND TPN. SHE WAS ON THE VENTILATOR, HAD A CENTRAL LINE, ART LINE, MULTIPLE IV?S AND NG TUBE. BIRTH WEIGHT WAS 1770 GRAMS."/>
    <n v="0"/>
    <x v="39"/>
  </r>
  <r>
    <x v="1"/>
    <n v="1163941"/>
    <n v="41"/>
    <d v="2021-03-23T00:00:00"/>
    <d v="2021-03-27T00:00:00"/>
    <n v="4"/>
    <s v="MISCARRIAGE"/>
    <n v="1"/>
    <x v="3"/>
  </r>
  <r>
    <x v="1"/>
    <n v="1164134"/>
    <n v="23"/>
    <d v="2021-03-15T00:00:00"/>
    <d v="2021-03-15T00:00:00"/>
    <n v="0"/>
    <s v="THE DAY I GOT MY SHOT, BY 5:30PM I WAS TO TIRED AND WEEK TO EVEN MOVE. I DIDN?T KNOW I WAS PREGNANT AT THE TIME BECAUSE IT WAS SO EARLY. 7 DAYS LATER I FOUND OUT I WAS PREGNANT, 4 WEEKS ALONG. AND THREE DAYS LATER ON 3/25 I MISCARRIED."/>
    <n v="1"/>
    <x v="3"/>
  </r>
  <r>
    <x v="0"/>
    <n v="1165136"/>
    <n v="37"/>
    <d v="2021-02-05T00:00:00"/>
    <d v="2021-03-31T00:00:00"/>
    <n v="54"/>
    <s v="PREGNANCY 1 WEEK POST COVID VACCINATION #2. MISCARRIAGE AT 6-7WEEKS. MANAGED WITH EXPECTANT MANAGEMENT."/>
    <n v="1"/>
    <x v="3"/>
  </r>
  <r>
    <x v="1"/>
    <n v="1165214"/>
    <n v="38"/>
    <d v="2021-03-31T00:00:00"/>
    <d v="2021-04-03T00:00:00"/>
    <n v="3"/>
    <s v="I WAS PREGNANT WHEN I RECEIVED THE VACCINE ON3/31/21 BUT DID NOT KNOW. ON 4/2/21 I HAD A POSITIVE PREGNANCY TEST...I MISCARRIED ON 4/3/21. I DO NOT KNOW IF THIS WAS BECAUSE OF THE VACCINE OR NOT. I HAVE NOT BEEN TO THE DOCTOR YET BECAUSE TODAY WAS SATURDAY AND EVERYTHING IS CLOSED. I JUST WANTED TO MAKE SURE THAT IT WAS DOCUMENTED. THANKYOU"/>
    <n v="1"/>
    <x v="3"/>
  </r>
  <r>
    <x v="0"/>
    <n v="1165228"/>
    <n v="34"/>
    <d v="2020-12-17T00:00:00"/>
    <d v="2021-04-04T00:00:00"/>
    <n v="108"/>
    <s v="NO HISTORY OF MISCARRIAGE UNTIL THE MOST RECENT PREGNANCY WITH THE COVID VACCINE. I PREVIOUSLY HAD 4 HEALTHY PREGNANCIES AND 4 LIVING CHILDREN (NOW 5 PREGNANCIES AND 4 LIVING CHILDREN). I CONCEIVED ON 12/18/2020 THE DAY AFTER I RECEIVED MY 1ST COVID VACCINE. I BEGAN SPOTTING BLOOD ON 3/7/2021 AND MISCARRIED AN APPROXIMATELY 7 WEEK OLD EMBRYO. I HAD A D &amp; C PROCEDURE TO REMOVE THE BABY THAT STOPPED GROWING WEEKS BEFORE ( I WAS 14 WEEKS AND 1 DAY INTO MY PREGNANCY BEFORE THE MISCARRIAGE).DUE DATE WAS SEPT 4TH 2021."/>
    <n v="1"/>
    <x v="5"/>
  </r>
  <r>
    <x v="0"/>
    <n v="1168104"/>
    <n v="38"/>
    <d v="2021-03-02T00:00:00"/>
    <d v="2021-03-18T00:00:00"/>
    <n v="16"/>
    <s v="PFIZER COVID VACCINE TREATMENT UNDER EMERGENCY USE AUTHORIZATION(EUA): VACCINATION RECEIVED 3/2/2021. ON 3/16/2021, MATERNAL CARDIAC ARREST, TERMINAL FETAL BRADYCARDIA, EMERGENT C-SECTION. LIKELY AMNIOTIC FLUID EMBOLISM AND DIC."/>
    <n v="0"/>
    <x v="45"/>
  </r>
  <r>
    <x v="0"/>
    <n v="1170969"/>
    <n v="32"/>
    <d v="2021-02-19T00:00:00"/>
    <d v="2021-03-07T00:00:00"/>
    <n v="16"/>
    <s v="I EXP FATIGUE AFTER DOSE 2. I TOOK A AT HOME NEGATIVE PREGNANCY TEST ON 2/24 AND I HAD POSITIVE TEST ON 2/27. I MISCARRIED ON 3/7 WHICH WOULD HAVE PUT ME AT 6 WKS MY ESTIMATED DUE DATE WAS THE END OF 10/2021."/>
    <n v="1"/>
    <x v="3"/>
  </r>
  <r>
    <x v="1"/>
    <n v="1171008"/>
    <n v="31"/>
    <d v="2021-03-04T00:00:00"/>
    <d v="2021-03-15T00:00:00"/>
    <n v="11"/>
    <s v="ABOUT 10 DAYS AFTER DOSE 1 FOUND THAT THE FETUS STOP GROWING. I DON'T KNOW IF ANY SCIENTIFIC REASON OR THE TIMING IS THIS IS RELATED TO VACCINE.M MY ESTIMATED DATE OF DELIVERY WAS 10/17/21."/>
    <n v="0"/>
    <x v="25"/>
  </r>
  <r>
    <x v="1"/>
    <n v="1171745"/>
    <n v="35"/>
    <d v="2021-02-24T00:00:00"/>
    <d v="2021-03-14T00:00:00"/>
    <n v="18"/>
    <s v="I HAD A MISCARRIAGE (SPONTANEOUS ABORTION) ON MARCH 14, 2021. I WAS 12 WEEKS PREGNANT AT THE TIME OF MISCARRIAGE."/>
    <n v="1"/>
    <x v="3"/>
  </r>
  <r>
    <x v="1"/>
    <n v="1171897"/>
    <n v="30"/>
    <d v="2021-03-13T00:00:00"/>
    <d v="2021-03-30T00:00:00"/>
    <n v="17"/>
    <s v="I WAS EIGHT WEEKS PREGNANT AND ON 3/30 EXP MISCARRIAGE. MY ESTIMATED DATE OF DELIVERY WAS 11/10/21."/>
    <n v="1"/>
    <x v="3"/>
  </r>
  <r>
    <x v="1"/>
    <n v="1172727"/>
    <n v="31"/>
    <d v="2021-03-12T00:00:00"/>
    <d v="2021-03-17T00:00:00"/>
    <n v="5"/>
    <s v="THE MONDAY I HAD BLOOD TEST IT WAS NORMAL AND PROGESTERONE WAS LITTLE LOW. I STARTED MISCARRYING ON WED ON 3/27. MY ESTIMATED DATE OF DELIVERY WOULD HAVE BEEN MID NOV. 2021."/>
    <n v="1"/>
    <x v="3"/>
  </r>
  <r>
    <x v="0"/>
    <n v="1173008"/>
    <n v="40"/>
    <d v="2021-02-28T00:00:00"/>
    <d v="2021-03-07T00:00:00"/>
    <n v="7"/>
    <s v="I HAD A MISCARRIAGE ON 4/2 ESTIMATED AND MY ESTIMATED DATE OF DELIVERY 11/7/2021."/>
    <n v="1"/>
    <x v="3"/>
  </r>
  <r>
    <x v="0"/>
    <n v="1174282"/>
    <n v="37"/>
    <d v="2021-03-18T00:00:00"/>
    <d v="2021-04-01T00:00:00"/>
    <n v="14"/>
    <s v="MISCARRIAGE. APRIL 1ST. ESTIMATED DUE DATE WAS NOVEMBER 10, 2021. FIRST PREGNANCY."/>
    <n v="1"/>
    <x v="3"/>
  </r>
  <r>
    <x v="0"/>
    <n v="1175159"/>
    <n v="31"/>
    <d v="2021-02-17T00:00:00"/>
    <d v="2021-02-25T00:00:00"/>
    <n v="8"/>
    <s v="MISCARRIAGE/SPONTANEOUS ABORTION; THIS IS A SPONTANEOUS REPORT FROM A CONTACTABLE NURSE. A 31-YEAR-OLD FEMALE PATIENT RECEIVED THE SECOND DOSE OF BNT162B2 (PFIZER-BIONTECH COVID-19 VACCINE), INTRAMUSCULAR, ADMINISTERED IN ARM RIGHT ON 17FEB2021 15:30 (BATCH/LOT NUMBER: EN6201) AS SINGLE DOSE FOR COVID-19 IMMUNISATION. MEDICAL HISTORY INCLUDED ONGOING HERPES SIMPLEX 2 AND SULFA ALLERGY. PATIENT PREVIOUSLY RECEIVED THE FIRST DOSE OF BNT162B2 FOR COVID-19 IMMUNISATION. CONCOMITANT MEDICATION INCLUDED ACYCLOVIR) TAKEN FOR AN UNSPECIFIED INDICATION, START AND STOP DATE WERE NOT REPORTED. THE MOTHER WAS 7 WEEKS PREGNANT AT THE ONSET OF THE EVENT. THE PATIENT EXPERIENCED MISCARRIAGE/SPONTANEOUS ABORTION ON 25FEB2021 16:45. THE PATIENT WAS SUPPOSEDLY DUE TO DELIVER ON 18OCT2021. THE WITH OUTCOME OF EVENT WAS RECOVERED WITH SEQUELAE. NO FOLLOW-UP ATTEMPTS ARE POSSIBLE, INFORMATION ABOUT BATCH/LOT NUMBER HAS ALREADY BEEN OBTAINED."/>
    <n v="1"/>
    <x v="3"/>
  </r>
  <r>
    <x v="0"/>
    <n v="1175386"/>
    <n v="40"/>
    <d v="2021-02-19T00:00:00"/>
    <d v="2021-02-20T00:00:00"/>
    <n v="1"/>
    <s v="THE NEXT MORNING AFTER I HAD ARM PAIN AND WAS VERY FATIGUED WHICH LASTED ABOUT A WEEK. ON 2/27 I STARTED EXPERIENCING ON AND OFF VAGINAL BLEEDING BUT DRS HAD NO TREATMENT THEY COULD PROVIDE. I WAS DIAGNOSED WITH A THREATHENED MISCARRAGE AND ON 3/22/2021 I MISCARRIED. EDD-11/7/2021. THERE WERE SEVERAL BOUTS OF BLOODWORK PERFOMED WHICH WERE NORMAL UNTIL THE MISCARRAGE OCCURRED AND ALL ULTRASOUNDS WERE NORMAL UNTIL THE 3RD WHICH SHOWED THE MISCARRIAGE."/>
    <n v="1"/>
    <x v="5"/>
  </r>
  <r>
    <x v="1"/>
    <n v="1175464"/>
    <n v="36"/>
    <d v="2021-01-14T00:00:00"/>
    <d v="2021-01-14T00:00:00"/>
    <n v="0"/>
    <s v="AT THE TIME OF MY FIRST VACCINE ON 1/14/21 I WAS 9 WEEKS PREGNANT AND ON LOVENOX FOR DVT AND PROGESTERONE FOR PREGNANCY MAINTENANCE. ON 2/5/21 I MISCARRIED THE BABY AND ENDED UP HEMMORAGING THUS REQUIRING A BLOOD TRANSFUSION. THE FETUS WAS SENT TO PATHOLOGY AND I WAS INFORMED THAT AT 12 WEEKS WHEN I MISCARRIED THAT THE BABY HAD TERMED AT 9 WEEKS WHICH WAS THE TIME OF MY FIRST VACCINE INJECTION."/>
    <n v="1"/>
    <x v="8"/>
  </r>
  <r>
    <x v="1"/>
    <n v="1176336"/>
    <n v="34"/>
    <d v="2021-01-21T00:00:00"/>
    <d v="2021-02-16T00:00:00"/>
    <n v="26"/>
    <s v="REPORTING AS EMPLOYEE HEALTH: STAFF MEMBER REPORTED THAT SHE HAD MISCARRIED AS OF 2/16/21"/>
    <n v="1"/>
    <x v="3"/>
  </r>
  <r>
    <x v="1"/>
    <n v="1176890"/>
    <n v="30"/>
    <d v="2021-03-12T00:00:00"/>
    <d v="2021-03-21T00:00:00"/>
    <n v="9"/>
    <s v="MISCARRIAGE OF BABY AT 20 WEEKS AND 3 DAYS OF GESTATION. PRETERM LABOR. DUE DATE WAS AUGUST 6, 2021. BABY WAS SURGICALLY REMOVED ON MARCH 22, 2021."/>
    <n v="1"/>
    <x v="46"/>
  </r>
  <r>
    <x v="0"/>
    <n v="1177150"/>
    <n v="38"/>
    <d v="2021-02-05T00:00:00"/>
    <d v="2021-03-20T00:00:00"/>
    <n v="43"/>
    <s v="I WAS ABOUT 4.5 WEEKS PREGNANT WITH THE FIRST DOSE OF THE VACCINE; AND 7.5 WEEKS WITH THE SECOND DOSE. AFTER THE FIRST DOSE, MY HCG BETA HORMONE LEVEL WASN'T RISING AS FAST AS IT SHOULD (IE. IT WASN'T DOUBLING TO TRIPLING EVERY 2 DAYS) SO I HAD TO CONTINUE TO GET BLOOD DRAWN TO MONITOR IT. THEN IT HAD ONE BIG RISE AFTER 1.5 WEEKS; BUT SOON AFTER, I STARTED SPOTTING LIGHTLY DAILY. AFTER ABOUT A WEEK OF DAILY LIGHT SPOTTING, I STARTED HEAVILY BLEEDING (LIKE A MENSTRUAL PERIOD) ON 3/25 (ONE DAY BEFORE MY SECOND DOSE). I WENT FOR A SONOGRAM AND IT WAS CONFIRMED THAT THE FETUS HAD NO HEARTBEAT. WE WAITED A FEW DAYS AFTER THE SECOND DOES TO REDO THE SONOGRAM BUT THE BLEEDING HAD CONTINUED AND THE SECOND SONOGRAM SHOWED NO FETUS-- MEANING I HAD A MISCARRIAGE WHERE THE FETUS WAS NATURALLY ELIMINATED THROUGH THE BLEEDING. I AM BEING FOLLOWED ON A WEEKLY BASIS FOR BLOOD DRAWS BY MY OBGYN OFFICE TO ENSURE THAT MY HCG HORMONE LEVEL FALLS TO 0."/>
    <n v="1"/>
    <x v="12"/>
  </r>
  <r>
    <x v="0"/>
    <n v="1178047"/>
    <n v="40"/>
    <d v="2021-02-24T00:00:00"/>
    <d v="2021-03-20T00:00:00"/>
    <n v="24"/>
    <s v="ORIGINAL DUE DATE: 11/4/2021. MISCARRIAGE DISCOVERED 4/5/2021 AND SUSPECTED TO HAVE OCCURRED AROUND 3/20/2021 (BABY MEASURED 7WEEKS,1 DAY ON ULTRASOUND). THERE WERE NO INDICATIONS OF MISCARRIAGE BEFORE THE ULTRASOUND 4/5/201. NEITHER ME, THE PATIENT, NOR MY DOCTOR BELIEVE THE MISCARRIAGE WAS A RESULT OF THE VACCINE BUT AS IT OCCURRED A FEW WEEKS AFTER I RECEIVED THE SECOND DOSE IN THE SERIES I FELT IT SHOULD BE REPORTED. I WAS APPROXIMATELY 4 WEEKS PREGNANT AT THE TIME OF MY SECOND DOSE."/>
    <n v="1"/>
    <x v="3"/>
  </r>
  <r>
    <x v="1"/>
    <n v="1178211"/>
    <n v="22"/>
    <d v="2021-04-01T00:00:00"/>
    <d v="2021-04-03T00:00:00"/>
    <n v="2"/>
    <s v="THE PATIENT IS A G3P2 WITH A HISTORY OF 2 PRIOR TERM VAGINAL DELIVERIES. HER LAST MENSTRUAL PERIOD WAS 1/15/21. ESTIMATED DUE DATE WAS 10/22/21 BASED ON HER LAST MENSTRUAL PERIOD. SHE HAD HER FIRST COVID VACCINE ON 3/4/2021. SHE SAW ME FOR HER FIRST PRENATAL VISIT ON 3/24/21 AND WAS ASYMPTOMATIC. FETAL HEART TONES WERE NOT APPRECIATED ON DOPPLER. SHE WAS REFERRED FOR A DATING ULTRASOUND, WHICH SHE NEVER COMPLETED. SHE BEGAN HAVING SOME BLEEDING SOMETIME AFTER THE APPOINTMENT ON 3/24. SHE GOT HER 2ND COVID VACCINE ON 4/1/21. SHE BEGAN HAVING PELVIC CRAMPING ON 4/3. WENT TO EMERGENCY DEPT 4/4. U/S SHOWED AN 8WEEK 2 DAY GESTATION WITH NO HEART BEAT. SHE CONTINUED TO HAVE BLEEDING AND CRAMPING 4/5 AND LIKELY COMPLETED THE MISCARRIAGE THAT DAY."/>
    <n v="1"/>
    <x v="5"/>
  </r>
  <r>
    <x v="1"/>
    <n v="1178242"/>
    <n v="31"/>
    <d v="2021-03-04T00:00:00"/>
    <d v="2021-03-04T00:00:00"/>
    <n v="0"/>
    <s v="THIS SPONTANEOUS RETROSPECTIVE PREGNANCY CASE WAS REPORTED BY A CONSUMER (SUBSEQUENTLY MEDICALLY CONFIRMED) AND DESCRIBES THE OCCURRENCE OF ABORTION OF ECTOPIC PREGNANCY (MISCARRIAGE) IN A 31-YEAR-OLD FEMALE PATIENT WHO RECEIVED MRNA-1273 (MODERNA COVID-19 VACCINE) (BATCH NO. 010A21A) FOR COVID-19 VACCINATION. THE OCCURRENCE OF ADDITIONAL NON-SERIOUS EVENTS IS DETAILED BELOW. THE PATIENT'S PAST MEDICAL HISTORY INCLUDED HYPOSPADIAS ON 15-JUN-2019 AND PREGNANCY (ONE). CONCURRENT MEDICAL CONDITIONS INCLUDED SUBFERTILITY (TREATED SINCE 2018). ON 04-MAR-2021, THE PATIENT RECEIVED FIRST DOSE OF MRNA-1273 (MODERNA COVID-19 VACCINE) (INTRAMUSCULAR) 1 DOSAGE FORM. THE PATIENT'S LAST MENSTRUAL PERIOD WAS ON 22-JAN-2021 AND THE ESTIMATED DATE OF DELIVERY WAS 29-OCT-2021. ON 04-MAR-2021, THE PATIENT EXPERIENCED EXPOSURE DURING PREGNANCY (PREGNANCY). ON 05-MAR-2021, THE PATIENT EXPERIENCED ABORTION OF ECTOPIC PREGNANCY (MISCARRIAGE) (SERIOUSNESS CRITERION MEDICALLY SIGNIFICANT). THE PATIENT RECEIVED MRNA-1273 (MODERNA COVID-19 VACCINE) BEGINNING AROUND THE FIFTH WEEK OF THE PREGNANCY. THE DELIVERY OCCURRED ON AN UNKNOWN DATE. FOR NEONATE 1, THE OUTCOME WAS REPORTED AS ECTOPIC PREGNANCY. ON 04-MAR-2021, EXPOSURE DURING PREGNANCY (PREGNANCY) HAD RESOLVED. AT THE TIME OF THE REPORT, ABORTION OF ECTOPIC PREGNANCY (MISCARRIAGE) OUTCOME WAS UNKNOWN. THE ACTION TAKEN WITH MRNA-1273 (MODERNA COVID-19 VACCINE) (INTRAMUSCULAR) WAS UNKNOWN. THIS IS A CASE OF PRODUCT EXPOSURE DURING PREGNANCY WITH ABORTION ECTOPIC PREGNANCY FOR THIS 31-YEAR-OLD FEMALE. PATIENT WILL CONTINUE TO BE CONTACTED FOR FURTHER MONITORING OF AES POST ABORTION.; SENDER'S COMMENTS: THIS IS A CASE OF PRODUCT EXPOSURE DURING PREGNANCY WITH ABORTION ECTOPIC PREGNANCY FOR THIS 31-YEAR-OLD FEMALE. PATIENT W"/>
    <n v="0"/>
    <x v="10"/>
  </r>
  <r>
    <x v="0"/>
    <n v="1178276"/>
    <n v="30"/>
    <s v="."/>
    <d v="2021-03-22T00:00:00"/>
    <s v="."/>
    <s v="DECREASE IN FETAL MOVEMENTS; BODY ACHES; DECREASE IN FETAL MOVEMENTS; SLIGHT HEADACHE; THIS IS A SPONTANEOUS REPORT FROM A CONTACTABLE CONSUMER. THIS CONSUMER REPORTED INFORMATION FOR BOTH MOTHER AND FETUS/BABY. THIS IS THE MOTHER REPORT. A 30-YEAR-OLD FEMALE PATIENT RECEIVED HER FIRST DOSE OF BNT162B2 (PFIZER-BIONTECH COVID-19 VACCINE, LOT NUMBER: UNKNOWN) VIA AN UNSPECIFIED ROUTE OF ADMINISTRATION ON AN UNSPECIFIED DATE AS SINGLE DOSE FOR COVID-19 IMMUNISATION. THE PATIENT'S MEDICAL HISTORY AND CONCOMITANT MEDICATIONS WERE NOT REPORTED. ON 22MAR2021 AT 5:30, THE PATIENT EXPERIENCED DECREASE IN FETAL MOVEMENTS, BODY ACHES AND HAD A SLIGHT HEADACHE. THE MOTHER REPORTED SHE BECAME PREGNANT WHILE TAKING BNT162B2. THE MOTHER WAS 37 WEEKS PREGNANT AT THE ONSET OF THE EVENT. THE MOTHER WAS DUE TO DELIVER ON 10APR2021. THE PATIENT WAS NOT DIAGNOSED WITH COVID-19 PRIOR TO VACCINATION AND THE PATIENT HAS NOT BEEN TESTED FOR COVID-19 SINCE THE VACCINATION. OUTCOME OF THE EVENTS WAS RECOVERING. INFORMATION ABOUT THE LOT/BATCH NUMBER HAS BEEN REQUESTED.; SENDER'S COMMENTS: LINKED REPORT(S) : US-PFIZER INC-2021326788 SAME REPORT/DRUG, MOTHER/CHILD CASE"/>
    <n v="0"/>
    <x v="42"/>
  </r>
  <r>
    <x v="1"/>
    <n v="1178565"/>
    <n v="29"/>
    <d v="2021-03-06T00:00:00"/>
    <d v="2021-03-27T00:00:00"/>
    <n v="21"/>
    <s v="FOUND OUT I WAS PREGNANT AFTER FIRST SHOT 3/6/21, SECOND SHOT WAS 4/3/21. WENT IN FOR FIRST ULTRA SOUND 4/5/21. BASED ON LAST PERIOD BABY SHOULD HAVE BEEN 8 WEEKS 2 DAYS OLD, IT ONLY MEASURED 7 WEEKS AND HAD NO HEARTBEAT. THIS LED TO THE CONCLUSION THAT THE BABY HAD STOPPED GROWING ABOUT A WEEK PRIOR TO THE APPOINTMENT."/>
    <n v="1"/>
    <x v="13"/>
  </r>
  <r>
    <x v="0"/>
    <n v="1178969"/>
    <n v="31"/>
    <d v="2020-12-15T00:00:00"/>
    <d v="2021-03-12T00:00:00"/>
    <n v="87"/>
    <s v="I RECEIVED MY FIRST DOSE IN DECEMBER. I CONCEIVED AROUND CHRISTMAS. I RECEIVED MY SECOND DOSE 3 WEEKS LATER 1/5/21. I SUBSEQUENTLY FOUND OUT ABOUT BEING PREGNANT ON 1/15/21 WITH AN EDD OF 9/21/21. ON 3/12/21 I UNDERWENT EARLY PRENATAL GENETIC SCREENING/TESTING AT 12 WEEKS PREGNANT, WHICH SHOWED SEVERAL SEVERE ANOMALIES SUCH AS SEVERE MICROGNATHIA, ABSENT FEMURS AND UNDERDEVELOPED/MISSING LOWER EXTREMITIES, SKIN EDEMA, ENLARGED NUCHAL TRANSLUCENCY. FISH TESTING WAS NORMAL, MICROARRAY TESTING WAS NORMAL."/>
    <n v="0"/>
    <x v="10"/>
  </r>
  <r>
    <x v="0"/>
    <n v="1179614"/>
    <n v="30"/>
    <d v="2021-03-26T00:00:00"/>
    <d v="2021-04-07T00:00:00"/>
    <n v="12"/>
    <s v="PATIENT HAD TWO PREVIOUS LIVE BIRTHS AND TWO SPONTANEOUS ABORTIONS AT 10 AND 8 WEEKS PRIOR. REPORTED LACK OF FETAL MOVEMENT IN THE LAST FEW DAYS (NOT QUANTIFIED). PROVIDER NOTE RULED AS A PREGNANCY LOSS AT 19 WEEKS OF GESTATION."/>
    <n v="1"/>
    <x v="3"/>
  </r>
  <r>
    <x v="0"/>
    <n v="1179680"/>
    <n v="36"/>
    <d v="2021-03-19T00:00:00"/>
    <d v="2021-04-01T00:00:00"/>
    <n v="13"/>
    <s v="NOTE: VERY DIFFICULT TO READ PRODUCT NAME AND/ MANUFACTURE LOT NUMBER SECONDARY POOR HANDWRITING SO THERE MAY BE AN ERROR THERE. HEALTHY PREGNANCY THIS FAR. WAS FOURTH PREGNANCY FOR PATIENT WITH NO HISTORY OF PRIOR MISCARRIAGE. NO BLEEDING ETC. PRIOR TO EVENT OR FOLLOWING EVENT. FETUS WAS FOUND TO HAVE NO HEART BEAT AT WELL VISIT ON 4/1. ULTRASOUND RECORDS REPORTED FETUS STOPPED GROWING APPROPRIATELY AT TIME OF FIRST VACCINATION. ESTIMATED DUE DATE WAS 10/4."/>
    <n v="0"/>
    <x v="9"/>
  </r>
  <r>
    <x v="1"/>
    <n v="1181912"/>
    <n v="40"/>
    <d v="2021-02-27T00:00:00"/>
    <d v="2021-03-27T00:00:00"/>
    <n v="28"/>
    <s v="I WAS SIX WEEKS PREGNANT WHEN I GOT MY SECOND DOSE. ON MARCH 19TH I HAD AN ULTRASOUND AND THE SIZE OF FETUS WAS SMALL BUT THERE WAS A HEARTBEAT. ON MARCH 24TH MONTH AFTER VACCINATION AT MY SCHEDULED ULTRASOUND MY DOCTOR COULD NOT FIND A HEART BEAT. I HAVE HAD FIVE OTHER MISCARRIAGES. I HAD NOT NOTICED ANY OTHER SYMPTOMS IN THE PRECEDING MONTH. I DID HAVE A FEVER THE DAY I RECEIVED MY VACCINE THAT WAS 101 DEGREES. THE FEVER WAS GONE THE NEXT MORNING AND I HAD TAKEN TYLENOL. MY DUE DATE 10/30/2021. I MUST ALSO HAVE BEEN PREGNANT WHEN I GOT THE FIRST DOSE."/>
    <n v="0"/>
    <x v="9"/>
  </r>
  <r>
    <x v="0"/>
    <n v="1182331"/>
    <n v="38"/>
    <d v="2021-03-18T00:00:00"/>
    <d v="2021-04-07T00:00:00"/>
    <n v="20"/>
    <s v="PRETERM PREMATURE RUPTURE OF MEMBRANES AT 18 WEEKS GESTATION (DUE DATE 9/4), RESULTING IN PREGNANCY LOSS"/>
    <n v="1"/>
    <x v="47"/>
  </r>
  <r>
    <x v="0"/>
    <n v="1182483"/>
    <n v="39"/>
    <d v="2021-03-19T00:00:00"/>
    <d v="2021-03-21T00:00:00"/>
    <n v="2"/>
    <s v="MISCARRIAGE; THIS IS A SPONTANEOUS REPORT FROM A CONTACTABLE OTHER HCP (NURSE), REPORTED FOR HERSELF. THIS 39-YEAR-OLD FEMALE PATIENT RECEIVED THE FIRST DOSE OF BNT162B2 (PFIZER-BIONTECH COVID-19 VACCINE, LOT NUMBER UNKNOWN), VIA AN UNSPECIFIED ROUTE IN THE RIGHT ARM, ON 25FEB2021 AT 17:30 (AT THE AGE OF 39-YEAR-OLD) AS SINGLE DOSE FOR COVID-19 IMMUNISATION AND THE SECOND DOSE OF BNT162B2 (PFIZER-BIONTECH COVID-19 VACCINE, LOT NUMBER UNKNOWN), VIA AN UNSPECIFIED ROUTE IN THE RIGHT ARM, ON 19MAR2021 AT 17:30 (AT THE AGE OF 39-YEAR-OLD) AS SINGLE DOSE FOR COVID-19 IMMUNISATION. THE PATIENT WAS PREGNANT AT THE TIME OF VACCINATION AND THE LAST MENSTRUAL DATE WAS 02SEP2020. GESTATIONAL PERIOD 5 WEEKS AND DELIVERY DATE 19NOV2021. RELEVANT MEDICAL HISTORY INCLUDED HASHIMOTO'S THYROIDITIS. PAST DRUG HISTORY INCLUDED ALLERGY TO AMOXICILLIN AND OMEPRAZOLE. RELEVANT CONCOMITANT MEDICATIONS INCLUDED ASCORBIC ACID, BETACAROTENE, CALCIUM SULFATE, COLECALCIFEROL, CYANOCOBALAMIN, FERROUS FUMARATE, FOLIC ACID, NICOTINAMIDE, PYRIDOXINE HYDROCHLORIDE, RETINOL ACETATE, RIBOFLAVIN, THIAMINE MONONITRATE, TOCOPHERYL ACETATE, ZINC OXIDE (PRENATAL VITAMINS). NO OTHER VACCINE WAS RECEIVED IN FOUR WEEKS. PRE-VACCINATION AND POST-VACCINATION COVID TESTS WERE NOT PERFORMED. ON 21MAR2021 (AT 14:00), THE PATIENT HAD MISCARRIAGE. THE EVENT REQUIRED PHYSICIAN OFFICE VISIT. THE PATIENT DID NOT RECEIVE ANY TREATMENT FOR THE EVENT. SHE WAS RECOVERING FROM THE EVENT. INFORMATION ON THE LOT/BATCH NUMBER HAS BEEN REQUESTED.; SENDER'S COMMENTS: PENDING THE LIMITED INFORMATION ON CLINICAL COURSE, THE COMPANY DOES NOT ATTRIBUTE THE EVENT MISCARRIAGE TO BNT162B2. THE DETAILED DOCUMENT OF PREGNANCY, RELEVANT RISK FACTORS, STATUS OF HASHIMOTO'S THYROIDITIS ARE MISSING FOR A MEDICALLY MEANINGFUL ASSESSMENT. THE"/>
    <n v="1"/>
    <x v="3"/>
  </r>
  <r>
    <x v="0"/>
    <n v="1183197"/>
    <n v="32"/>
    <d v="2021-03-27T00:00:00"/>
    <d v="2021-03-31T00:00:00"/>
    <n v="4"/>
    <s v="MISSED MISCARRIAGE AT 11 WEEKS (BABY DATING AT 7 WEEKS). THIS WAS THE FIRST ULTRASOUND SO DIFFICULT TO CONFIRM IF DATES WERE ACCURATE, BUT DATING SHOWED BABY MAY HAVE PASSED PRIOR TO VACCINE DATE SO MIGHT NOT BE DIRECTLY RELATED."/>
    <n v="1"/>
    <x v="3"/>
  </r>
  <r>
    <x v="1"/>
    <n v="1183408"/>
    <n v="35"/>
    <d v="2021-04-06T00:00:00"/>
    <d v="2021-04-06T00:00:00"/>
    <n v="0"/>
    <s v="I WAS A G1P0, 36 WEEKS 0 DAYS AT THE TIME OF MY 2ND DOSE OF THE MODERNA VACCINE. I RECEIVED THE INJECTION AT 8:25AM AND MY WATER BROKE AT 6:35PM. I HAD BEEN LYING DOWN FOR ABOUT 5 MINUTES PRIOR TO THE WATER BREAKING, WITH NO PHYSICAL EXERTION OR CONTRACTIONS ORIOR TO THAT. I HAD NO PRIOR RISK FACTORS (OTHER THAN ADVANCED MATERNAL AGE), BUT DELIVERED MY PRETERM BABY ABOUT 5.5 HOURS LATER. NEARLY 48HRS AFTER DELIVERY, BABY AND I ARE BOTH DOING FINE."/>
    <n v="0"/>
    <x v="1"/>
  </r>
  <r>
    <x v="0"/>
    <n v="1184480"/>
    <n v="31"/>
    <d v="2020-12-29T00:00:00"/>
    <d v="2021-03-12T00:00:00"/>
    <n v="73"/>
    <s v="MISCARRIAGE"/>
    <n v="1"/>
    <x v="3"/>
  </r>
  <r>
    <x v="1"/>
    <n v="1185268"/>
    <n v="38"/>
    <d v="2021-02-09T00:00:00"/>
    <d v="2021-03-15T00:00:00"/>
    <n v="34"/>
    <s v="3/15/2021 - WENT TO MY MIDWIFE FOR MY FIRST PRENATAL VISIT AND THAT'S WHERE I LEARNED THERE WAS NO HEARTBEAT. 4 WEEKS ALONG AT THE TIME OF THE VACCINE AND THE HEARTBEAT ENDED AT 8 WEEKS ALONG. THIS WAS MY THIRD PREGNANCY - AND MY FIRST MISCARRIAGE. ESTIMATED DATE OF DELIVERY WAS IN OCTOBER."/>
    <n v="1"/>
    <x v="2"/>
  </r>
  <r>
    <x v="0"/>
    <n v="1186005"/>
    <n v="33"/>
    <d v="2021-03-09T00:00:00"/>
    <d v="2021-03-13T00:00:00"/>
    <n v="4"/>
    <s v="I EXPERIENCED A MISCARRIAGE THAT STARTED WITH BLEEDING ON 3/13 AND WAS CONFIRMED BY ONGOING HCG LEVEL TESTS STARTING ON 3/17. I PASSED A LOT OF BLOOD AND BLOOD TISSUE IN AN INTENSE EVENT ON 3/16. I DID NOT KNOW I WAS PREGNANT AT THE TIME AND WAS ESTIMATED TO BE AROUND 9-10 WEEKS (DUE DATE AROUND OCTOBER 2021) BASED ON HCG LEVELS. I WAS ALSO BREASTFEEDING AT THE TIME OF MY VACCINE. I WAS ADVISED TO GO TO THE EMERGENCY ROOM IF CERTAIN CONDITIONS OCCURRED INCLUDING EXTREME PAIN -- I OPTED TO GO TO URGENT CARE THAT EVENING TO GET CHECKED OUT AND TO GET A BLOOD HCG TEST. URGENT CARE WAS UNABLE TO DO THE BLOOD TEST AND THEY RECOMMENDED I CALL MY PROVIDER THE NEXT DAY OR GO TO THE EMERGENCY DEPARTMENT IF CERTAIN SYMPTOMS OCCURRED."/>
    <n v="1"/>
    <x v="8"/>
  </r>
  <r>
    <x v="1"/>
    <n v="1186014"/>
    <n v="36"/>
    <d v="2021-03-24T00:00:00"/>
    <d v="2021-03-25T00:00:00"/>
    <n v="1"/>
    <s v="29 WEEKS, STILL BORN DELIVERY, ESTIMATE DATE OF DELIVERY 06/14/2021 AND BIRTH WEIGHT AT DELIVERY 2 LBS. 03/24/2021 VACCINATION THEN ON 03/27/201 WAS NOT ABLE TO FEEL THE BABY MOVEMENT, HAD AN APPOINTMENT 04/01/2021 AND NOT HEARTBEAT AND DELIVERED. ON AND DELIVERED AT THE HOSPITAL. SPOKE WITH THE DOCTOR THAT SHE GOT THE VACCINATION."/>
    <n v="1"/>
    <x v="48"/>
  </r>
  <r>
    <x v="0"/>
    <n v="1187741"/>
    <n v="31"/>
    <d v="2021-03-09T00:00:00"/>
    <d v="2021-03-30T00:00:00"/>
    <n v="21"/>
    <s v="MISCARRIAGE ON MARCH 30 FOLLOWING THE VACCINE. WAS ONLY APPROXIMATELY 5.5 WEEKS PREGNANT"/>
    <n v="1"/>
    <x v="3"/>
  </r>
  <r>
    <x v="1"/>
    <n v="1189664"/>
    <n v="39"/>
    <d v="2021-03-25T00:00:00"/>
    <d v="2021-03-29T00:00:00"/>
    <n v="4"/>
    <s v="WITHIN 6 HOURS OF ADMIN ALL OVER BODY ACHES, CHILLS, MALAISE. FETUS WAS 13W6D AT TIME OF MOTHER?S ADMINISTRATION, FETAL DEATH ESTIMATED EARLY 14 W. MOTHER INDUCED TO ABORT AT 15W BY CYTOTEC INDUCTION; HOSPITALIZATION FOLLOWED TO MONITOR BLEEDING."/>
    <n v="1"/>
    <x v="13"/>
  </r>
  <r>
    <x v="0"/>
    <n v="1191412"/>
    <n v="34"/>
    <d v="2021-02-12T00:00:00"/>
    <d v="2021-03-04T00:00:00"/>
    <n v="20"/>
    <s v="PREGNANCY BEGAN JANUARY 13TH. 4 WEEKS PREGNANT AT FIRST VACCINE. 7 WEEKS PREGNANT AT SECOND VACCINE. MISCARRIAGE OCCURRED IN THE WEEK FOLLOWING THE SECOND VACCINE. EXACT DATE THAT THE HEARTBEAT STOPPED IS NOT ABLE TO BE DETERMINED BUT THERE WAS A HEARTBEAT 3/3. I GOT THE VACCINE 3/4."/>
    <n v="1"/>
    <x v="3"/>
  </r>
  <r>
    <x v="1"/>
    <n v="1193158"/>
    <n v="35"/>
    <d v="2021-02-26T00:00:00"/>
    <d v="2021-03-02T00:00:00"/>
    <n v="4"/>
    <s v="PREGNANT AT TIME OF SHOT, 26 WEEKS. PRETERM PREMATURE RUPTURE OF MEMBRANES HAPPENED ON AFTER SHOT. CONTRACTIONS AND LABOR STARTED AND BABY WAS BORN AT 26 WEEKS 3 DAYS. HOSPITALIZED FROM 02/28/2021- 03/06/2021"/>
    <n v="0"/>
    <x v="15"/>
  </r>
  <r>
    <x v="0"/>
    <n v="1195365"/>
    <n v="34"/>
    <d v="2021-03-30T00:00:00"/>
    <d v="2021-04-08T00:00:00"/>
    <n v="9"/>
    <s v="FETAL DEMISE AT APPROXIMATELY 8 WEEKS OF GESTATION"/>
    <n v="1"/>
    <x v="13"/>
  </r>
  <r>
    <x v="2"/>
    <n v="1195464"/>
    <n v="29"/>
    <d v="2021-04-09T00:00:00"/>
    <d v="2021-04-09T00:00:00"/>
    <n v="0"/>
    <s v="PATIENT WAS ABOUT 15 WEEKS PREGNANT AND THIS WAS HER FIRST PREGNANCY. HER ANTICIPATED DUE DATE WAS OCT 1ST 2021. ON APRIL 9TH 2021 DURING A SCHEDULED DOCTOR VISIT AT 3PM BOTH BABY AND MOTHER WERE IN GOOD HEALTH. ON THE SAME EVENING AFTER THE APPOINTMENT SHE WENT FOR VACCINATION AT PHARMACY AND RECEIVED THE J&amp;J VACCINE. AFTER RECEIVING THE VACCINE IN ABOUT 15 MINS SHE FELT LIKE URINATING AND NOTICED BLOOD IN THE URINE AND FELT VAGINAL DILATION. WITHIN THE NEXT 15 TO 20 MINS SHE STARTED EXPERIENCING MILD LABOR PAINS AND CONTRACTIONS. IN THE NEXT 30 MINS SHE STARTED BLEEDING AND WAS IMMEDIATELY TAKEN TO THE ER. IN THE ER IT WAS CONFIRMED THAT SHE WAS HAVING A MISCARRIAGE AND THE FETUS WAS DELIVERED. SHE ALSO HAD TO UNDERGO EMERGENCY SURGERY TO REMOVE ANY REMAINING PLACENTA IN THE UTERUS."/>
    <n v="1"/>
    <x v="5"/>
  </r>
  <r>
    <x v="1"/>
    <n v="1198333"/>
    <n v="34"/>
    <d v="2020-12-23T00:00:00"/>
    <d v="2021-01-22T00:00:00"/>
    <n v="30"/>
    <s v="I HAD A MISCARRIAGE ON JANUARY 22, 2021"/>
    <n v="1"/>
    <x v="3"/>
  </r>
  <r>
    <x v="0"/>
    <n v="1199127"/>
    <n v="36"/>
    <d v="2021-03-26T00:00:00"/>
    <d v="2021-04-02T00:00:00"/>
    <n v="7"/>
    <s v="HAD MISCARRIAGE THAT STARTED APRIL 2, 2021 AT AROUND 11PM. IT STARTED 2 WEEKS AFTER 1ST DOES OF VACCINE WAS ADMINISTERED. THIS WAS MY 2ND PREGNANCY THAT RESULTED IN A MISCARRIAGE. PREVIOUS MISCARRIAGE WAS IN SEPT. 2020. WAS ABOUT 6 WEEKS PREGNANT FOR BOTH MISCARRIAGES WITH THE LATEST ONE WITH A PROJECTED NOV. 24, 2021 DUE DATE."/>
    <n v="1"/>
    <x v="3"/>
  </r>
  <r>
    <x v="0"/>
    <n v="1200333"/>
    <n v="41"/>
    <d v="2021-04-01T00:00:00"/>
    <d v="2021-04-03T00:00:00"/>
    <n v="2"/>
    <s v="I HAD A MISCARRIAGE 2 DAYS AFTER THE 1ST DOSE OF COVID 19 VACCINE. IT WAS AN EARLY PREGNANCY 4-6 WEEKS. I STARTED BLEEDING LATE APRIL 3RD AND CONTINUED, SO I WENT TO THE ER AT HOSPITAL ON APRIL 5, 2021."/>
    <n v="1"/>
    <x v="3"/>
  </r>
  <r>
    <x v="2"/>
    <n v="1200344"/>
    <n v="29"/>
    <d v="2021-04-01T00:00:00"/>
    <d v="2021-04-02T00:00:00"/>
    <n v="1"/>
    <s v="I AM NOT SURE IF IT IS RELATED BUT THE DAY AFTER RECEIVING THE VACCINE I FELT EXTREMELY ILL. I WAS ALSO PREGNANT AT THE TIME OF RECEIVING THE SHOT AND MISCARRIED ONE WEEK LATER."/>
    <n v="1"/>
    <x v="3"/>
  </r>
  <r>
    <x v="0"/>
    <n v="1201367"/>
    <n v="33"/>
    <d v="2021-03-26T00:00:00"/>
    <d v="2021-03-27T00:00:00"/>
    <n v="1"/>
    <s v="I WAS APPROXIMATELY 6-WEEKS PREGNANT AND SUFFERED A MISCARRIAGE WHICH BEGAN THE FOLLOWING DAY AFTER RECEIVING THE VACCINE. SYMPTOMS PRESENTED AS FEVER (100.4), SEVERE CRAMPING, DIARRHEA, BLEEDING, BODY ACHES &amp; CHILLS, WHICH LASTED SATURDAY &amp; SUNDAY FOLLOWING THE VACCINE (RECEIVED ON FRIDAY)."/>
    <n v="1"/>
    <x v="8"/>
  </r>
  <r>
    <x v="0"/>
    <n v="1201409"/>
    <n v="41"/>
    <d v="2020-12-21T00:00:00"/>
    <d v="2021-02-22T00:00:00"/>
    <n v="63"/>
    <s v="DELIVERED PRETERM INFANT (STILLBIRTH) AT 24 WEEKS ON MARCH 9, 2021. INFANT HAD IUGR NOTED AT 19 WEEKS. PLACENTA SHOWED 2 BLOOD CLOTS RESTRICTING BLOOD FLOW AT DELIVERY. MOTHER WITH NO KNOWN CLOTTING DISORDERS. 2 PRIOR HEALTHY INFANTS."/>
    <n v="1"/>
    <x v="49"/>
  </r>
  <r>
    <x v="0"/>
    <n v="1202603"/>
    <n v="26"/>
    <d v="2021-02-13T00:00:00"/>
    <d v="2021-03-30T00:00:00"/>
    <n v="45"/>
    <s v="FIRST DOSE 1/27/2021, PATIENT LIKELY CONCEIVED 2/4/2021, RECEIVED SECOND DOSE 2/13/2021, POSITIVE HOME PREGNANCY TEST 2/14/2021, PREGNANCY FIRST DETECTED BY ULTRASOUND 3/9/2021 ESTIMATED 5 WEEKS GESTATION, SECOND ULTRASOUND 3/22/2021, FETAL GROWTH DELAYED BUT CARDIAC ACTIVITY NOTED WITH HR ONLY 78 BPM, THIRD ULTRASOUND 3/30/2021, CONFIRMED NO ADDITIONAL FETAL GROWTH, FETAL POLE MEASURED 5W6D AND DIAGNOSED MISSED MISCARRIAGE. D&amp;C ON 3/31/2021, CHROMOSOMAL TESTING STILL PENDING"/>
    <n v="1"/>
    <x v="3"/>
  </r>
  <r>
    <x v="1"/>
    <n v="1202783"/>
    <n v="29"/>
    <d v="2021-02-02T00:00:00"/>
    <d v="2021-03-24T00:00:00"/>
    <n v="50"/>
    <s v="I RECEIVED BOTH VACCINES WHILE PREGNANT AND HAD A MISCARRIAGE AT 11 WEEKS (FOUND OUT AT MY 13 WEEK APPOINTMENT). I HAD COVID IN NOVEMBER 2020."/>
    <n v="1"/>
    <x v="3"/>
  </r>
  <r>
    <x v="0"/>
    <n v="1204412"/>
    <n v="32"/>
    <d v="2020-12-28T00:00:00"/>
    <d v="2021-03-16T00:00:00"/>
    <n v="78"/>
    <s v="GOT FIRST DOSE PFIZER 12/28/2020 TESTED POSITIVE FOR PREGNANCY WITH @ HOME TEST ON DEC 30, 2020 GOT SECOND DOSE PFIZER 1/20/2021 HAD FIRST ULTRASOUND SHOWING 5 WEEKS 6 DAYS ON FEB 2, 2021; NO HEART BEAT DETECTED HAD SECOND ULTRASOUND SHOWING 5 WEEKS 6 DAYS ON FEB 23, 2021; NO HEART BEAT DETECTED"/>
    <n v="0"/>
    <x v="9"/>
  </r>
  <r>
    <x v="0"/>
    <n v="1204891"/>
    <n v="31"/>
    <d v="2021-02-06T00:00:00"/>
    <d v="2021-02-07T00:00:00"/>
    <n v="1"/>
    <s v="MISCARRIAGE/SPONTANEOUS ABORTION"/>
    <n v="1"/>
    <x v="3"/>
  </r>
  <r>
    <x v="2"/>
    <n v="1205095"/>
    <n v="35"/>
    <d v="2021-04-10T00:00:00"/>
    <d v="2021-04-10T00:00:00"/>
    <n v="0"/>
    <s v="6HRS AFTER THE VACCINE I STARTED HAVING CHILLS, BODY ACHES, LIGHT HEADED, &amp; HEADACHE. ALSO AT THE SAME TIME I STARTED SPOTTING WHICH I FOUND OUT IT WAS THE SYMPTOMS OF A MISCARRIAGE. ON 04/11/2021 I CONTINUED WITH THE SAME SYMPTOMS THEN LATER ON THAT NIGHT I STARTED FEELING DIZZY THE BLEEDING CONTINUED. AROUND 2AM ON 4/12/2021 I WAS BLEEDING A LOT &amp; AT 7AM I WENT TO THE ER AND THEY CONFIRMED I HAD A MISCARRIAGE. I WAS 11 WEEKS PREGNANT. MY ESTIMATED DELIVERY DATE WAS 10/28/2021. ON MY PREVIOUS APPOINTMENTS THEY SAID EVERYTHING WAS GOING GOOD WITH MY PREGNANCY THE ONLY COMPLICATION WAS HYPERTHYROIDISM WHICH I HAD BEEN TAKING MEDICATION FOR."/>
    <n v="1"/>
    <x v="8"/>
  </r>
  <r>
    <x v="1"/>
    <n v="1205316"/>
    <n v="32"/>
    <d v="2021-03-24T00:00:00"/>
    <d v="2021-04-13T00:00:00"/>
    <n v="20"/>
    <s v="WAS PREGNANT AT TIME OF VACCINE, AND LATER MISCARRIED"/>
    <n v="1"/>
    <x v="3"/>
  </r>
  <r>
    <x v="1"/>
    <n v="1205521"/>
    <n v="27"/>
    <d v="2021-04-06T00:00:00"/>
    <d v="2021-04-08T00:00:00"/>
    <n v="2"/>
    <s v="I HAD A LIGHT FEVER ON 04/07/2021. IT LASTED LESS THAN 24HRS. ON 04/08/2021 I STARTED HAVING SYMPTOMS OF A MISCARRIAGE. ON 04/12/2021 I WAS CONFIRMED I HAD A MISCARRIAGE. MY DOCTOR TOLD ME TO GO TO THE ER AND THAT'S WHERE THEY CONFIRMED IT. I WAS 7 WEEKS PREGNANT MY DUE DATE WAS 11/26/2021. THEY DID SAID I WAS AT HIGH RISK BECAUSE I HAD A COPPER IUD THAT WAS REMOVED."/>
    <n v="1"/>
    <x v="3"/>
  </r>
  <r>
    <x v="1"/>
    <n v="1205793"/>
    <n v="33"/>
    <d v="2021-02-01T00:00:00"/>
    <d v="2021-03-17T00:00:00"/>
    <n v="44"/>
    <s v="WIFE GOT PREGNANT IN BETWEEN THE 2 SHOTS. SHE HAD A MISCARRIAGE."/>
    <n v="1"/>
    <x v="3"/>
  </r>
  <r>
    <x v="1"/>
    <n v="1206919"/>
    <n v="39"/>
    <d v="2021-01-19T00:00:00"/>
    <d v="2021-02-13T00:00:00"/>
    <n v="25"/>
    <s v="SPONTANEOUS MISCARRIAGE; CONCEIVED FOLLOWING SECOND DOSE; THIS SPONTANEOUS CASE WAS REPORTED BY A PHARMACIST (SUBSEQUENTLY MEDICALLY CONFIRMED) AND DESCRIBES THE OCCURRENCE OF ABORTION SPONTANEOUS (SPONTANEOUS MISCARRIAGE) IN A 39-YEAR-OLD FEMALE PATIENT WHO RECEIVED MRNA-1273 (MODERNA COVID-19 VACCINE) (BATCH NOS. 039K20A AND 023M20A) FOR COVID-19 VACCINATION. THE OCCURRENCE OF ADDITIONAL NON-SERIOUS EVENTS IS DETAILED BELOW. THE PATIENT'S PAST MEDICAL HISTORY INCLUDED PREGNANCY LOSS (FIRST TRIMESTER LOSS) ON 01-JUN-2013 AND PREGNANCY LOSS (FIRST TRIMESTER LOSS) ON 23-SEP-2019. CONCURRENT MEDICAL CONDITIONS INCLUDED ANXIETY DISORDER, DRUG ALLERGY (SULFA), DRUG ALLERGY (CEPHALOSPORINS) AND DRUG ALLERGY (CODEINE). CONCOMITANT PRODUCTS INCLUDED MINERALS NOS, VITAMINS NOS (PRENATAL VITAMINS [MINERALS NOS;VITAMINS NOS]), VITAMIN D [VITAMIN D NOS], DOCOSAHEXAENOIC ACID (DHA), BIFIDOBACTERIUM BIFIDUM, BIFIDOBACTERIUM LONGUM, LACTOBACILLUS ACIDOPHILUS, LACTOBACILLUS RHAMNOSUS (PROBIOTIC BLEND), LORATADINE AND MAGNESIUM FOR AN UNKNOWN INDICATION. ON 19-JAN-2021 AT 11:20 AM, THE PATIENT RECEIVED FIRST DOSE OF MRNA-1273 (MODERNA COVID-19 VACCINE) (INTRAMUSCULAR) 1 DOSAGE FORM. ON 18-FEB-2021 AT 11:10 AM, RECEIVED SECOND DOSE OF MRNA-1273 (MODERNA COVID-19 VACCINE) (INTRAMUSCULAR) DOSAGE WAS CHANGED TO 1 DOSAGE FORM. ON 13-FEB-2021, THE PATIENT EXPERIENCED PREGNANCY (CONCEIVED FOLLOWING SECOND DOSE). ON 06-MAR-2021, THE PATIENT EXPERIENCED ABORTION SPONTANEOUS (SPONTANEOUS MISCARRIAGE) (SERIOUSNESS CRITERION MEDICALLY SIGNIFICANT). ON 06-MAR-2021, PREGNANCY (CONCEIVED FOLLOWING SECOND DOSE) HAD RESOLVED. AT THE TIME OF THE REPORT, ABORTION SPONTANEOUS (SPONTANEOUS MISCARRIAGE) HAD RESOLVED. DIAGNOSTIC RESULTS (NORMAL RANGES ARE PROVIDED IN PARENTHESIS IF AVAILABLE): ON"/>
    <n v="1"/>
    <x v="3"/>
  </r>
  <r>
    <x v="0"/>
    <n v="1207875"/>
    <n v="33"/>
    <d v="2020-12-19T00:00:00"/>
    <d v="2021-02-10T00:00:00"/>
    <n v="53"/>
    <s v="MISCARRIAGE. VACCINATED DECEMBER 19TH. NO SIDE EFFECTS. NOTICED A BIT OF PLEURITIC CHEST PAIN. WAS NOT BOTHERSOME AND RESOLVED WITH IBUPROFEN. I WAS PREGNANT AT THE TIME OF FIRST VACCINE BUT DID NOT KNOW. HAD SECOND VACCINE 3 WEEKS AFTER MY FIRST WITHOUT ISSUE. WENT TO OBGYN FOR 10 WEEK APPOINTMENT AND THERE WAS NO FETAL POLE. FETUS STOPPED DEVELOPING AT LIKELY 6-7 WEEKS. I LIKELY MISCARRIED SHORTLY AFTER MY SECOND VACCINE. ."/>
    <n v="1"/>
    <x v="3"/>
  </r>
  <r>
    <x v="1"/>
    <n v="1207936"/>
    <n v="34"/>
    <d v="2021-04-12T00:00:00"/>
    <d v="2021-04-12T00:00:00"/>
    <n v="0"/>
    <s v="NAUSEA, FATIGUE, WATER BROKE AT 35 WEEKS RESULTING IN EARLY BIRTH"/>
    <n v="0"/>
    <x v="24"/>
  </r>
  <r>
    <x v="2"/>
    <n v="1208048"/>
    <n v="28"/>
    <d v="2021-03-09T00:00:00"/>
    <d v="2021-03-22T00:00:00"/>
    <n v="13"/>
    <s v="THE WEEK PRIOR TO DELIVERY (3/22), I STARTED FEELING SHORTNESS OF BREATH AND A HEADACHE. I THOUGHT IT WAS JUST NORMAL PREGNANCY SYMPTOMS. THAT FRIDAY (3/26), I NOTICED SWELLING IN MY ANKLES. I AM A TEACHER SO I ASKED MY SCHOOL NURSE TO CHECK MY BLOOD PRESSURE; IT WAS HIGH (FOR ME) AROUND 144/88. SHE SAID I SHOULD CALL MY OB AND LET THEM KNOW. I DID, AND THEY SAID TO REST FOR THE WEEKEND AND THEY'D SEE ME ON TUESDAY FOR MY 29 WEEK APPOINTMENT. WE HAD A WEEKEND TRIP PLANNED. WE TOOK OUR SON THERE. THE NEXT NIGHT, I DIDN'T FEEL RIGHT. MY BELLY FELT HARD TO ME AND I WASN'T FEELING MY DAUGHTER MOVE AS MUCH, BUT SOON AFTER, I WENT TO SLEEP. OUR TWO YEAR OLD SON WOKE US UP CRYING AROUND MIDNIGHT, AND I NOTICED THAT I STARTED BLEEDING WHEN I WENT TO THE BATHROOM. MY HUSBAND DROVE ME STRAIGHT TO THE EMERGENCY ROOM. I WAS DIAGNOSED WITH SUDDEN AND SEVERE PREECLAMPSIA. MY FIBRINOGEN LEVELS WERE 100% INDICATIVE OF A PLACENTAL ABRUPTION. THEY CALLED THE TRANSPORT TEAM IN FROM HOSPITAL SO THEY COULD TRANSFER MY DAUGHTER IMMEDIATELY AFTER BIRTH. AT 5:57 AM ON 3/28, MY DAUGHTER WAS BORN VIA EMERGENCY C-SECTION. SHE IS CURRENTLY FIGHTING EVERYDAY AT THE NICU IN THE HOSPITAL. ON FRIDAY, 4/2 I WAS READMITTED FOR SEVERE PREECLAMPSIA TO HOSPITAL. MY BLOOD PRESSURE WAS 190/115. I HAD TO RECEIVE ANOTHER ROUND OF MAGNESIUM SULFATE. I WAS RELEASED FROM THE HOSPITAL ON SUNDAY, 4/4."/>
    <n v="0"/>
    <x v="14"/>
  </r>
  <r>
    <x v="1"/>
    <n v="1208632"/>
    <n v="33"/>
    <d v="2021-01-04T00:00:00"/>
    <d v="2021-01-15T00:00:00"/>
    <n v="11"/>
    <s v="RECEIVED FIRST MODERNA VACCINE ON 1/4/2021 CONTINUED TAKING DAILY CONSUMPTION OF OCP NO ILLNESS, INFECTION OR ABX USE DURING THIS TIME LMP 1/15/2021 POSITIVE HPT ON 2/14/2021 EXPERIENCED EPISODES OF EARLY VAGINAL BLEEDING IN PREGNANCY ON X2 SEPARATE OCCURRENCES, PRIMARY CARE AND OBGYN NOTIFIED ABD PAIN AND CRAMPING PRESENT MONITORED WITH HCG LEVELS EVERY 2 DAYS AND PELVIC ULTRASOUNDS CONFIRMED RIGHT ECTOPIC PREGNANCY 3/4/2021 DIAGNOSED WITH A NON-VIABLE PREGNANCY TREATMENT TO END ECTOPIC PREGNANCY WITH METHOTREXATE REQUIRED (OTHER OPTION WAS SURGICAL MANAGEMENT AND I DECLINED) PAIN/TRAUMA AND EMOTIONAL DISTRESS OCCURRED STILL BEING FOLLOWED WITH WEEKLY BLOOD DRAWS RELATED TO ECTOPIC AND METHOTREXATE USE"/>
    <n v="0"/>
    <x v="14"/>
  </r>
  <r>
    <x v="1"/>
    <n v="1208734"/>
    <n v="32"/>
    <d v="2021-03-29T00:00:00"/>
    <d v="2021-03-29T00:00:00"/>
    <n v="0"/>
    <s v="THIS IS 32 YEARS OLD,UNFORTUNATELY I HAD A WORST EXPERIENCE WITH MY FIRST DOSE OF MODERNA, I GOT MY FIRST DOSE OF MODERNA ON MARCH 29 2021, MY DIZZINESS STARTED 5 HOURS AFTER GETTING THE VACCINE, AND THEN I WAS FEELING NAUSEA, A DAY AFTER ON MARCH 30 I FELT A LOT OF PAIN UNDER MY BELLY, I DID URINE PREGNANCY TEST AT HOME AND IT WAS POSITIVE, ON APRIL 1 MY BLOOD TEST PREGNANCY RESULT WAS POSITIVE TOO AND SHOWED I AM 4 WEEKS PREGNANT, EVERYTHING WAS OK UNTIL APRIL 10 THAT I REALIZED I?M BLEEDING SO MUCH, IT WAS SATURDAY I WENT TO ER , THEY DID BLOOD TEST AND ULTRASOUND AND SAID YOU HAD A MISCARRIAGE ????????? WITHOUT ANY MEDICAL PROBLEM, YOUR BLOOD TEST IS COMPLETELY NORMAL AND ULTRASOUND DOESN?T SHOW ANY PROBLEM LIKE CYST OR ANYTHING, I TOLD THEM THAT THE ONLY REASON IS COULD BE MY VACCINE AND THEY SAID I SHOULD REPORTED TO CDC. I AM VVERY VERY HEALTHY PERSON, NO ALCOHOL, NO DRUG, DON?T TELL PREGNANT PEOPLE THIS VACCINE IS SAFE PLEASE PLEASE."/>
    <n v="1"/>
    <x v="3"/>
  </r>
  <r>
    <x v="0"/>
    <n v="1208930"/>
    <n v="40"/>
    <d v="2021-03-17T00:00:00"/>
    <d v="2021-03-24T00:00:00"/>
    <n v="7"/>
    <s v="PREGNANCY HISTORY: 2 PREVIOUS HEALTHY CHILDREN. CURRENT PREGNANCY WAS TO BE DUE NOV. 4, 2021, HAD SECOND SHOT WHEN 7 WEEKS PREGNANT, HEARD HEARTBEAT AT 8 WEEKS, WENT TO GET CHECKED AT 11 WEEKS AND IT WAS MEASURED THAT I MISCARRIED AT 8 WEEKS, EXACTLY ONE WEEK AFTER RECEIVING THE SECOND SHOT."/>
    <n v="1"/>
    <x v="3"/>
  </r>
  <r>
    <x v="0"/>
    <n v="1209173"/>
    <n v="30"/>
    <d v="2021-04-08T00:00:00"/>
    <d v="2021-04-13T00:00:00"/>
    <n v="5"/>
    <s v="I WAS 7 WEEKS PREGNANT AND ASSURED BY EVERYONE THAT IT WOULD BE SAFE TO GET VACCINATED. I HAVE HAD ONE HEALTHY PREGNANCY 10 YEARS AGO. I FOUND OUT I MISCARRIED YESTERDAY (4/13/21). I CAN?T HELP BUT FEEL THAT IT WAS RELATED TO THE VACCINE &amp; AM DEVASTATED. I DON?T WANT ANY OTHER MOTHERS TO EXPERIENCE THIS IF IT WAS INDEED RELATED SO I AM REPORTING THIS."/>
    <n v="1"/>
    <x v="3"/>
  </r>
  <r>
    <x v="1"/>
    <n v="1209493"/>
    <n v="31"/>
    <d v="2021-04-12T00:00:00"/>
    <d v="2021-04-13T00:00:00"/>
    <n v="1"/>
    <s v="PREGNANCY HISTORY: G2P1011 (NOW), 1 TERM BIRTH ON 5/14/2019 WITHOUT COMPLICATIONS. WAS PREGNANT AT THE TIME OF VACCINATION WITH EDD 12/18/21 (SO 2WKS, 3 DAYS PREGNANT BY LMP), HAD A HEADACHE AND SORE ARM THE NIGHT OF VACCINATION, THEN THE FOLLOWING DAY STARTED HAVING MILD ABDOMINAL PAIN AND SPOTTING AT 1:30PM, THEN WORSENING BLEEDING AT THE LEVEL OF A HEAVY PERIOD. BLEEDING IS STILL ONGOING."/>
    <n v="0"/>
    <x v="14"/>
  </r>
  <r>
    <x v="2"/>
    <n v="1209601"/>
    <n v="44"/>
    <d v="2021-03-19T00:00:00"/>
    <d v="2021-03-25T00:00:00"/>
    <n v="6"/>
    <s v="MISCARRIAGE A WEEK AFTER RECEIVING JANSSEN VACCINE"/>
    <n v="1"/>
    <x v="3"/>
  </r>
  <r>
    <x v="2"/>
    <n v="1209945"/>
    <n v="39"/>
    <d v="2021-04-05T00:00:00"/>
    <d v="2021-04-05T00:00:00"/>
    <n v="0"/>
    <s v="THE MINUTE AFTER THE VACCINATION I HAD FAINTED, VISION WENT, LOW BLOOD PRESSURE, AFTER LAYING DOWN BECAME BETTER. RESTED ALMOST AN HOUR IN ORDER TO BE ABLE TO WALK. NEXT DAY, I HAD SEVERE HEADACHE, WITH NAUSEA, AND A DAY LATER I HAD BLEEDING. BLEEDING BECAME SEVERE, I HAD MISCARRIAGE. I WAS 7 WEEKS PREGNANT."/>
    <n v="1"/>
    <x v="8"/>
  </r>
  <r>
    <x v="2"/>
    <n v="1210176"/>
    <n v="28"/>
    <d v="2021-04-07T00:00:00"/>
    <d v="2021-04-11T00:00:00"/>
    <n v="4"/>
    <s v="PATIENT HAD MISCARRIAGE WITH 5 MONTH STILLBORN BABY"/>
    <n v="1"/>
    <x v="3"/>
  </r>
  <r>
    <x v="2"/>
    <n v="1210781"/>
    <n v="29"/>
    <d v="2021-03-05T00:00:00"/>
    <d v="2021-03-28T00:00:00"/>
    <n v="23"/>
    <s v="HAD A EARLY PREGNANCY LOSS AT 7TH WEEK GESTATION, SPONTANEOUS ABORTION, HAVING REGULAR CHECK UPS AND FOLLOW UP WITH THE DOCTORS"/>
    <n v="1"/>
    <x v="3"/>
  </r>
  <r>
    <x v="0"/>
    <n v="1211156"/>
    <n v="39"/>
    <d v="2021-01-06T00:00:00"/>
    <d v="2021-03-05T00:00:00"/>
    <n v="58"/>
    <s v="FETAL RENAL ANOMALY, BILATERAL MCDK RESULTING IN PREGNANCY TERMINATION AT 21 WEEKS. DELIVERY DATE WAS ESTIMATED ON JULY 15"/>
    <n v="1"/>
    <x v="19"/>
  </r>
  <r>
    <x v="1"/>
    <n v="1212100"/>
    <n v="29"/>
    <d v="2021-01-28T00:00:00"/>
    <d v="2021-03-23T00:00:00"/>
    <n v="54"/>
    <s v="MODERNA COVID 19 VACCINE DOSE 1 -12/29/2020 POSITIVE PREGNANCY TEST 1/28/2021 (APPROXIMATELY DAY 14 GESTATION) MODERNA COVID 19 VACCINE DOSE 2-1/28/2021 12 WEEK NUCHAL TRANSLUCENCY TEST MATERNAL FETAL MEDICINE DOCTOR DIAGNOSED GIANT OMPHALOCELE (3/23/2021). FOLLOW UP VISIT AT 14 WEEKS (4/6/2021) CONFIRMED GIANT OMPHALOCELE AS WELL AS LARGE VENTRAL SEPTAL DEFECT, AND SPINAL ABNORMALITIES; DIAGNOSIS OF PENTALOGY OF CANTRELL; PREGNANCY TERMINATED"/>
    <n v="1"/>
    <x v="19"/>
  </r>
  <r>
    <x v="0"/>
    <n v="1212515"/>
    <n v="38"/>
    <d v="2021-04-06T00:00:00"/>
    <d v="2021-04-14T00:00:00"/>
    <n v="8"/>
    <s v="PATIENT WAS PREGNANT. HAD A VIABLE PREGNANCY CONFIRMED ON 3/17/2021 WITH A 9WK GESTATION FETUS AND + CARDIAC ACTIVITY AND NO ABNORMALITIES NOTED. PATIENT RETURNED FOR PRENATAL VISIT ON 4/14/21 AND WAS CONFIRMED TO HAVE HAD A MISCARRIAGE WITH NO CARDIAC ACTIVITY NOTED AND A FETUS MEASURING 12WKS 0 DAYS GESTATION."/>
    <n v="1"/>
    <x v="3"/>
  </r>
  <r>
    <x v="1"/>
    <n v="1212797"/>
    <n v="37"/>
    <d v="2021-04-07T00:00:00"/>
    <d v="2021-04-07T00:00:00"/>
    <n v="0"/>
    <s v="CHILLS, HIGH FEVER STARTED 6 HOURS AFTER THE INJECTION. HAD TO TAKE 650 MG TYLENOL EVERY 4 HOURS TO KEEP THE FEVER A BIT LOW (THE FEVER WOULD NOT GO BELOW 101.5). AFTER 20 HOURS, COULD CONTROL THE FEVER WITH EVERY 6 HOURS OF TYLENOL (650 MG). TOOK MEDICATION FOR 40 HOURS. THE FEVER WENT DOWN BUT HAD CHILLS FOR 3 DAYS. LESS THAN 72 HOURS AFTER THE INJECTION HAD A MISCARRIAGE. WAS 5 WEEKS PREGNANT AT THE TIME OF MISCARRIAGE."/>
    <n v="1"/>
    <x v="3"/>
  </r>
  <r>
    <x v="0"/>
    <n v="1213206"/>
    <n v="34"/>
    <d v="2021-03-30T00:00:00"/>
    <d v="2021-04-09T00:00:00"/>
    <n v="10"/>
    <s v="FRIDAY MORNING, I STARTED TO SPOT/BLEEDING. SATURDAY MORNING, I HAD HEAVY BLEEDING AND I AM STILL BLEEDING. I HAD A PHONE CALL AND I HAVE A DOCTOR VISIT TODAY. I HAD A MISCARRIAGE. I'M AT THE END OF IT. TOMORROW IT SHOULD BE COMPLETE. THIS IS MY FIFTH PREGNANCY - THIS IS MY THIRD MISCARRIAGE - I HAVE TWO CHILDREN LIVE BIRTHS. DECEMBER 6, 2021 - WAS ESTIMATED DATE OF BIRTH."/>
    <n v="1"/>
    <x v="12"/>
  </r>
  <r>
    <x v="0"/>
    <n v="1215384"/>
    <n v="35"/>
    <d v="2021-01-01T00:00:00"/>
    <d v="2021-03-09T00:00:00"/>
    <n v="67"/>
    <s v="AT THE TIME OF MY FIRST SHOT I WAS 10 WEEKS PREGNANT , SECOND DOSE I WAS 13 WEEKS. MY BABY WAS DIAGNOSED WITH CPAM A LUNG MALFORMATION (LETHAL CONTINENTAL ANOMALY) AT MY 20 WEEK CHECKUP. DUE DATE WAS 7/21/21."/>
    <n v="0"/>
    <x v="10"/>
  </r>
  <r>
    <x v="2"/>
    <n v="1215397"/>
    <n v="25"/>
    <d v="2021-04-01T00:00:00"/>
    <d v="2021-04-12T00:00:00"/>
    <n v="11"/>
    <s v="4/1/2021 PATIENT RECEIVED JNJ VACCINE 4/12/2021 MISCARRIAGE WAS CONFIRMED ON ULTRASOUND DONE BY AND ALSO RIGHT PELVIC VEIN THROMBOSIS SEEN. 4/13/2021 PATIENT PLACED ON ANTICOAGULATION."/>
    <n v="1"/>
    <x v="3"/>
  </r>
  <r>
    <x v="0"/>
    <n v="1216055"/>
    <n v="34"/>
    <d v="2021-01-06T00:00:00"/>
    <d v="2021-01-27T00:00:00"/>
    <n v="21"/>
    <s v="I RECEIVED THE VACCINE AND WAS UNKNOWINGLY PREGNANT. MY FIRST SHOT WAS ON 1/6/2021 AND MY SECOND SHOT WAS ON 1/27/2021. I CONCEIVED ON 1/25/2021. I ENDED UP MISCARRYING THE CHILD AND WHEN THEY SENT IT IN FOR TESTING IT HAD 2 ABNORMAL CHROMOSOMES. ONE OF WHICH THEY SAID IS VERY RARE AND THEY HAVE NO IDEA HOW OR WHY THE BABY HAD THIS. I WAS TOLD THAT THE VACCINE WAS SUPPOSED TO BE SAFE FOR PREGNANT PEOPLE BUT WITH NO FAMILY HISTORY OF ANYTHING LIKE THIS HAPPENING AND NO HISTORY OF ANY CHILDREN BEING BORN WITH MUTATIONS I BELIEVE THIS HAPPENED FROM THE VACCINE. POSSIBLY CAUSED BY THE SPIKE IN TEMPERATURE I EXPERIENCED AFTER THE SECOND SHOT. I SHOULD HAVE BEEN DUE TO DELIVER 10/2021."/>
    <n v="1"/>
    <x v="3"/>
  </r>
  <r>
    <x v="0"/>
    <n v="1216777"/>
    <n v="35"/>
    <d v="2021-03-14T00:00:00"/>
    <d v="2021-03-24T00:00:00"/>
    <n v="10"/>
    <s v="I STARTED HAVING EXTREMELY HIGH BLOOD PRESSURE AFTER NEVER HAVING HAD IT BEFORE. I ENDED UP IN THE HOSPITAL. I WAS PREGNANT AND DUE JULY 7TH AND HAD THE BABY ON APRIL 7TH AT 27 WEEKS, SHE WEIGHED 1 POUND AND 12 OUNCES. SHE IS ALIVE AND IN NICU AT THIS TIME. I AM NOT SURE THE TWO ARE RELATED, BUT IT HAPPENED VERY SUDDENLY AFTER THE VACCINE SO I JUST WANTED TO BE SURE SOMEONE KNEW IN CASE IT WAS SOMETHING THAT SOMEONE NEEDED TO BE AWARE OF. I WENT TO THE HOSPITAL A TOTAL OF 24 DAYS OVER THREE TRIPS, THE FINAL HOSPITAL ADMITTANCE WAS 14 DAYS FROM APRIL 1-14TH WITH DELIVERY BEING ON THE 7TH. AT THIS TIME THE PERMANENT DAMAGE AND BIRTH DEFECTS ARE UNKNOWN AND WE ARE WORKING THROUGH EVERYTHING, I AM NOT SURE WHAT ALL IS MY OWN HEALTH OR THE VACCINE, I JUST WANT TO REPORT IT TO HELP ANY KIND OF POTENTIAL PROGRESS WITH THE VACCINE AND ENDING THE PANDEMIC."/>
    <n v="0"/>
    <x v="10"/>
  </r>
  <r>
    <x v="0"/>
    <n v="1218658"/>
    <n v="41"/>
    <d v="2021-04-14T00:00:00"/>
    <d v="2021-04-14T00:00:00"/>
    <n v="0"/>
    <s v="I TESTED POSITIVE FOR PREGNANCY ON MARCH 17, 2021. ON MARCH 24TH I GOT MY FIRST DOSE OF THE PFIZER VACCINE FOR COVID. ON APRIL 4, 2021 I HAD MY FIRST APPOINTMENT WITH MY OB / GYN. THE DOCTOR DID AN ULTRASOUND AND FOUND THAT EVERYTHING WAS FINE WITH THE BABY. THE BABY WAS THE RIGHT SIZE AND HAD A HEARTBEAT. APRIL 14TH I GOT MY SECOND DOSE OF COVID'S VACCINE. AFTER AN HOUR I STARTED HAVING CRAMPS. AROUND 1:15 PM I HAD A BLEED (LIGHT RED). AROUND 2:00 PM I WAS SEEN AT THE DOCTOR'S OFFICE. SHE DID A NEW ULTRASOUND. THE DOCTOR SAID SHE COULDN'T FIND A HEARTBEAT DURING THE ULTRASOUND EXAM AND THAT I WAS HAVING A MISCARRIEGE"/>
    <n v="1"/>
    <x v="5"/>
  </r>
  <r>
    <x v="0"/>
    <n v="1218811"/>
    <n v="37"/>
    <d v="2021-02-10T00:00:00"/>
    <d v="2021-03-05T00:00:00"/>
    <n v="23"/>
    <s v="IS 38 YO HEALTHY G5P 2012 AT TIME OF EVENT. -LMP 10/14/2020, EDC 7/21/2021 -PRENATAL ULTRASOUND ON 1/15/2021, SIZE CONSISTENT WITH GA, 13 2/7 DAYS, 3 VESSEL CORD, REST WNL -RECEIVED FIRST PFIZER COVID-19 VACCINE 2/10/2021 AT 16 0/7 GA -RECEIVED SECOND PFIZER COVID-19 VACCINE 3/1/2021 (19 DAYS FROM FIRST, NOT RECOMMENDED 21 DAYS) -3/12/2021 HAD MFM LEVEL II ULTRASOUND FOR ADVANCED MATERNAL AGE. -3/12/21 US REVEALED EARLY IUGR EST. FETAL WEIGHT 296GM, GA CONSISTENT WITH 19/37 GA, NOW SINGLE UTERINE ARTERY AND ECHOGENIC BOWEL -AMNIO, NITP, TORCH ALL NORMAL/NEG -4/3//21 MOTHER NOTED NO MOVEMENTS, FETAL DEMISE CONFIRMED, DELIVERED STILLBORN 4/4/21"/>
    <n v="1"/>
    <x v="50"/>
  </r>
  <r>
    <x v="1"/>
    <n v="1219039"/>
    <n v="36"/>
    <d v="2021-02-14T00:00:00"/>
    <d v="2021-02-15T00:00:00"/>
    <n v="1"/>
    <s v="AFTER 2ND SHOT I HAD A FEVER (&gt;101), HEADACHE, CHILLS, FATIGUE &amp; WEAKNESS. THIS WENT ON FOR ABOUT 24 HOURS. I ALSO HAD A MISCARRIAGE, DIAGNOSED ON 3/25/21. MY DUE DATE WAS SUPPOSED TO BE 11/14/21."/>
    <n v="1"/>
    <x v="3"/>
  </r>
  <r>
    <x v="1"/>
    <n v="1219154"/>
    <n v="38"/>
    <d v="2021-02-13T00:00:00"/>
    <d v="2021-04-15T00:00:00"/>
    <n v="61"/>
    <s v="38 YO HEALTHY PT HAD SURE LMP OF 1/30/21, AND 1ST MODERNA COVID VACCINE GIVEN 2/13/21 AND 2ND ONE GIVEN 3/13/21. SHE HAD NON VIABLE PREGNANCY FOUND ON 4/14/21 (1ST ULTRASOUND) - SHE THOUGHT SHE WAS 10 WKS AND SHE WAS FOUND TO BE 5 WKS AND NO FETAL POLE NOR YOLK SAC THEN. SHE DID HAVE A NON VIABLE PREGNANCY AS WELL 10/30/20, SO NOT SURE IF COVID VACCINE WAS RELATED OR NOT. SHE HAS NO HEALTH ISSUES BESIDES BEING AN OLDER FEMALE. SHE WORKS AS A HIGH SCHOOL TEACHER FOR HYBRID IN PERSON SCHOOL, SO REALLY WANTED THE COVID VACCINE."/>
    <n v="1"/>
    <x v="51"/>
  </r>
  <r>
    <x v="0"/>
    <n v="1219427"/>
    <n v="31"/>
    <d v="2021-03-31T00:00:00"/>
    <d v="2021-04-08T00:00:00"/>
    <n v="8"/>
    <s v="MISCARRIAGE AT 5WKS 2 DAYS."/>
    <n v="1"/>
    <x v="3"/>
  </r>
  <r>
    <x v="2"/>
    <n v="1220311"/>
    <n v="36"/>
    <d v="2021-04-08T00:00:00"/>
    <d v="2021-04-08T00:00:00"/>
    <n v="0"/>
    <s v="4/8 VACCINATION 12:30 BY 8PM, CHILLS, FEVER 101.4. TOOK TYLENOL AT MIDNIGHT. 4/9 I NOTICED BABY WAS MOVING LESS WHEN I WOKE UP. I HAD FATIGUE. MY WATCH AT 10AM ALERTED ME TO HIGH HR ALERT; INACTIVITY BUT HR WAS AT 130'S. I FELT OFF. IT HAPPENED 4XS THRU THE DAY WITH THE APPLE WATCH DURING THE DAY. I CALLED THE OB; THEY SAID TO CHECK O2 AND IF BELOW 96/97 GET CHECKED OUT. HR WAS 160. WE WENT TO THE ER AT 4:30PM. LOW GRADE FEVER 101.9, HR TO 162-165 @ REST, 94% O2 STAT."/>
    <n v="0"/>
    <x v="42"/>
  </r>
  <r>
    <x v="1"/>
    <n v="1220453"/>
    <n v="33"/>
    <d v="2021-03-17T00:00:00"/>
    <d v="2021-04-01T00:00:00"/>
    <n v="15"/>
    <s v="SUFFERED A MISCARRIAGE. MY DUE DATE WAS 10/1/21"/>
    <n v="1"/>
    <x v="3"/>
  </r>
  <r>
    <x v="0"/>
    <n v="1220752"/>
    <n v="33"/>
    <d v="2021-03-09T00:00:00"/>
    <d v="2021-04-05T00:00:00"/>
    <n v="27"/>
    <s v="INTRAUTERINE FETAL DEMISE AT 16 WEEKS BY DATES, MEASURING 15 WEEKS BY CROWN RUMP LENGTH"/>
    <n v="1"/>
    <x v="13"/>
  </r>
  <r>
    <x v="0"/>
    <n v="1224535"/>
    <n v="31"/>
    <d v="2021-03-16T00:00:00"/>
    <d v="2021-03-16T00:00:00"/>
    <n v="0"/>
    <s v="DECREASED FETAL MOVEMENT; DECREASED FETAL HEART TONES; 34 WEEKS PREGNANT; THIS IS A SPONTANEOUS REPORT FROM A CONTACTABLE PHARMACIST. THIS PHARMACIST REPORTED INFORMATION FOR BOTH MOTHER AND FETUS. THIS IS A FETUS REPORT. A FETUS PATIENT OF AN UNSPECIFIED GENDER RECEIVED THE FIRST DOSE OF BNT162B2, TRANSPLACENTAL ON 16MAR2021 (LOT NUMBER: UNKNOWN) AS SINGLE DOSE FOR COVID-19 IMMUNISATION. THE 31-YEAR-OLD MOTHER RECEIVED THIS VACCINE VIA INTRAMUSCULAR. THE PATIENT MEDICAL HISTORY AND CONCOMITANT MEDICATIONS WERE NOT REPORTED. THE MOTHER PRESENTED TO OBSTETRICIAN OFFICE 2 WEEKS AFTER COVID VACCINE WITH COMPLAINTS OF DECREASED FETAL MOVEMENT. MOTHER WAS TAKEN TO EMERGENCY C-SECTION DUE TO DECREASED FETAL HEART TONES IN THE OFFICE. BABY WAS DELIVERED WITH APGARS OF 0 AND ULTIMATELY FETAL DEMISE. MOTHER WAS 34 WEEKS PREGNANT AND HAD AN OTHERWISE UNCOMPLICATED PREGNANCY. THE ONSET DATE OF EVENTS DECREASED FETAL MOVEMENT AND DECREASED FETAL HEART TONES WAS 30MAR2021. THE EVENTS WERE RESULT IN DOCTOR OR OTHER HEALTHCARE PROFESSIONAL OFFICE/CLINIC VISIT AND HOSPITALIZATION FOR 3 DAYS. THE OUTCOME OF THE EVENTS WAS FATAL. THE PATIENT DIED ON AN UNSPECIFIED DATE IN 2021 DUE TO EVENTS. IT WAS NOT REPORTED IF AN AUTOPSY WAS PERFORMED. INFORMATION ON THE LOT/BATCH NUMBER HAS BEEN REQUESTED.; SENDER'S COMMENTS: THE REPORTED EVENTS ARE LIKELY DUE TO AN INTERCURRENT CONDITION AND NOT RELATED TO BNT162B2 .,LINKED REPORT(S) : US-PFIZER INC-2021359597 MOTHER CASE; REPORTED CAUSE(S) OF DEATH: 34 WEEKS PREGNANT; DECREASED FETAL MOVEMENT; DECREASED FETAL HEART TONES"/>
    <n v="1"/>
    <x v="42"/>
  </r>
  <r>
    <x v="0"/>
    <n v="1224678"/>
    <n v="29"/>
    <d v="2021-01-06T00:00:00"/>
    <d v="2021-02-17T00:00:00"/>
    <n v="42"/>
    <s v="THE MOTHER BECAME PREGNANT WHILE TAKING BNT162B2; PRETERM LABOR WHICH LED TO DELIVERY OF PREGNANCY; THIS IS A SPONTANEOUS REPORT FROM A CONTACTABLE PHYSICIAN (PATIENT). THIS PHYSICIAN REPORTED INFORMATION FOR BOTH MOTHER AND FETUS. THIS IS A FETUS REPORT. A 29-YEAR-OLD FEMALE MOTHER RECEIVED BNT162B2 (PFIZER-BIONTECH COVID-19 VACCINE), VIA AN UNSPECIFIED ROUTE OF ADMINISTRATION FIRST DOSE ON 06JAN2021 SECOND DOSE ON 27JAN2021 (BATCH/LOT NUMBER WAS NOT REPORTED) AS SINGLE DOSE FOR COVID-19 IMMUNISATION. THERE WAS NO RELEVANT MEDICAL HISTORY OR KNOWN ALLERGIES FOR THE MOTHER. THE MOTHER'S CONCOMITANT MEDICATIONS INCLUDED MINERALS NOS, VITAMINS NOS (PRENATAL VITAMINS), ASPIRIN AND CETIRIZINE HYDROCHLORIDE (ZYRTEC). THE MOTHER DID NOT RECEIVE ANY OTHER VACCINES WITHIN 4 WEEKS PRIOR TO THE COVID VACCINE. THE MOTHER DID NOT HAVE COVID PRIOR VACCINATION AND NO COVID TESTED POST VACCINATION.THE MOTHER BECAME PREGNANT WHILE TAKING BNT162B2 ON 06JAN2021 AND 27JAN2021. THE MOTHER LAST MENSTRUAL PERIOD DATE WAS 27OCT2020, PREGNANCY DUE DATE WAS 07JUL2021. IT WAS REPORTED THAT PRETERM LABOR WHICH LED TO DELIVERY OF PREGNANCY. THIS OCCURRED 3 WEEKS AFTER SECOND DOSE.THE EVENT WAS RESULTED IN HOSPITALIZATION FROM 2021 TO 2021 WITH DURATION 1 DAY. NO TREATMENT WAS RECEIVED.THE EVENTS OUTCOME WAS UNKNOWN. INFORMATION ON LOT/BATCH NUMBER HAS BEEN REQUESTED.; SENDER'S COMMENTS: THE INFORMATION PROVIDED IS VERY LIMITED AND DOES NOT ALLOW FOR A COMPLETE MEDICAL ASSESSMENT. BASED ON TEMPORAL ASSOCIATION, A CONTRIBUTORY ROLE OF BNT162B2 TO THE REPORTED EVENTS CANNOT BE TOTALLY EXCLUDED. CASE WILL BE REASSESSED IF ADDITIONAL INFORMATION IS RECEIVED. THE IMPACT OF THIS REPORT ON THE BENEFIT/RISK PROFILE OF THE PFIZER PRODUCT IS EVALUATED AS PART OF PFIZER PROCEDURES FOR SAFETY EVALUAT"/>
    <n v="0"/>
    <x v="10"/>
  </r>
  <r>
    <x v="0"/>
    <n v="1224773"/>
    <s v="."/>
    <d v="2021-01-22T00:00:00"/>
    <d v="2021-01-22T00:00:00"/>
    <n v="0"/>
    <s v="DELIVERED ON 25MAR2021, 7 WEEKS BEFORE HER DUE DATE; PATIENT'S MOTHER WAS PREGNANT AT THE TIME, SUBSEQUENTLY DEVELOPED PRE-ECLAMPSIA; THIS IS A SPONTANEOUS REPORT RECEIVED FROM A CONTACTABLE OTHER HEALTH CARE PROFESSIONAL. THIS OTHER HEALTH CARE PROFESSIONAL REPORTED INFORMATION FOR BOTH MOTHER AND FETUS/BABY. THIS IS A FETUS/BABY REPORT. A FETUS MALE PATIENT RECEIVED BNT162B2 (PFIZER-BIONTECH COVID-19 VACCINE), FIRST DOSE TRANSPLACENTAL ON 22JAN2021 (BATCH/LOT NUMBER WAS NOT REPORTED) AS SINGLE DOSE, SECOND DOSE TRANSPLACENTAL ON 18FEB2021 (LOT NUMBER: EN6201) AS SINGLE DOSE FOR COVID-19 IMMUNISATION. THE PATIENT MEDICAL HISTORY AND PATIENT'S CONCOMITANT MEDICATIONS WERE NOT REPORTED. PATIENT'S MOTHER WAS PREGNANT AT THE TIME, SUBSEQUENTLY DEVELOPED PRE-ECLAMPSIA, AND DELIVERED ON 25MAR2021, 7 WEEKS BEFORE HER DUE DATE. THE EVENT OUTCOME FOR EVENTS WAS UNKNOWN.; SENDER'S COMMENTS: BASED ON THE PLAUSIBLE TEMPORAL ASSOCIATION, A CONTRIBUTORY ROLE OF SUSPECT PRODUCT TO THE REPORTED EVENTS CANNOT BE COMPLETELY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LINKED REPORT(S) : US-PFIZER INC-2021372132 MATERNAL CASE"/>
    <n v="0"/>
    <x v="10"/>
  </r>
  <r>
    <x v="0"/>
    <n v="1225179"/>
    <n v="31"/>
    <d v="2021-01-11T00:00:00"/>
    <d v="2021-03-13T00:00:00"/>
    <n v="61"/>
    <s v="MISCARRIAGE 2 MONTHS AFTER VACCINE"/>
    <n v="1"/>
    <x v="3"/>
  </r>
  <r>
    <x v="1"/>
    <n v="1226011"/>
    <n v="33"/>
    <d v="2021-03-14T00:00:00"/>
    <d v="2021-03-19T00:00:00"/>
    <n v="5"/>
    <s v="MISCARRIAGE AT 25 WEEKS. NO HX OF PREGNANCY RELATED ISSUES. NO HX OF MISCARRIAGE. REASON FOR MISCARRIAGE NOT ESTABLISHED/NO CLEAR REASON FOR MISCARRIAGE."/>
    <n v="1"/>
    <x v="3"/>
  </r>
  <r>
    <x v="1"/>
    <n v="1226022"/>
    <n v="28"/>
    <d v="2021-04-07T00:00:00"/>
    <d v="2021-04-15T00:00:00"/>
    <n v="8"/>
    <s v="MISCARRIAGE DIAGNOSED AT 14 WEEKS 0 DAYS. AT THE TIME OF DIAGNOSIS, FETUS WAS MEASURING 13 WEEKS 0 DAYS. FETUS WAS VIABLE WITH + FETAL HEART RATE OF 165 AT 13 WEEKS 5 DAYS AT ROUTINE PRENATAL VISIT."/>
    <n v="1"/>
    <x v="3"/>
  </r>
  <r>
    <x v="0"/>
    <n v="1226240"/>
    <n v="35"/>
    <d v="2021-03-18T00:00:00"/>
    <d v="2021-03-21T00:00:00"/>
    <n v="3"/>
    <s v="3/18 VACCINATION 3/21 BLEEDING 3/22 ULTRA SOUND WITH LOW FETAL HR. 3/22-/3/23 PASSING OF GESTATIONAL SAC I WENT BACK WED AND HAD ANOTHER LAB WORK DONE TO COMPARE THE LEVELS FROM MONDAY TO WED. NO OTHER LAB WORK DONE. 2ND PREGNANCY, 1 LIVE BIRTH, DOD 11/5/2021"/>
    <n v="1"/>
    <x v="8"/>
  </r>
  <r>
    <x v="0"/>
    <n v="1227259"/>
    <s v="."/>
    <d v="2020-12-19T00:00:00"/>
    <d v="2020-12-19T00:00:00"/>
    <n v="0"/>
    <s v="IN THE NICU FOR RESPIRATORY SUPPORT; PRETERM DELIVERY AFTER 2ND COVID VACCINE; FIRST DOSE ON 19DEC2020; THIS IS A SPONTANEOUS REPORT FROM A CONTACTABLE PHYSICIAN (PARENT). THIS PHYSICIAN REPORTED INFORMATION FOR BOTH MOTHER AND BABY. THIS IS THE BABY REPORT. A FETAL MALE PATIENT RECEIVED BNT162B2 (PFIZER-BIONTECH COVID-19 VACCINE), FIRST DOSE ON 19DEC2020 (LOT NUMBER: EL0140) AND SECOND DOSE ON 08JAN2021; BOTH TRANSPLACENTAL AS SINGLE DOSE FOR COVID-19 IMMUNISATION. MEDICAL HISTORY AND CONCOMITANT MEDICATIONS WERE NOT REPORTED. THE MOTHER HAD A PRETERM DELIVERY AFTER SECOND COVID VACCINE. THE PATIENT (2-DAY OLD AT THE TIME OF THE REPORT) WAS IN THE NICU FOR RESPIRATORY SUPPORT; NO INFECTION AND WAS BREASTFEEDING WELL. THE PATIENT HAD NO MALFORMATION/ANOMALIES DIAGNOSED. THE REPORTER CONSIDERED THE EVENTS TO BE NON-SERIOUS. THE OUTCOME OF THE EVENTS WAS UNKNOWN. FOLLOW-UP ATTEMPTS ARE COMPLETED. NO FURTHER INFORMATION IS EXPECTED.; SENDER'S COMMENTS: A CONTRIBUTORY ROLE OF VACCINE BNT162B2 TO REPORTED EVENTS CANNOT BE FULLY EXCLUDED BASED ON TEMPORAL ASSOCIATION. CASE WILL BE REASSESSED IF ADDITIONAL INFORMATION BECOMES AVAILABLE.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LINKED REPORT(S) : US-PFIZER INC-2021015910 SAME DRUG, DIFFERENT EVENT AND PATIENT"/>
    <n v="0"/>
    <x v="10"/>
  </r>
  <r>
    <x v="0"/>
    <n v="1227285"/>
    <s v="."/>
    <s v="."/>
    <s v="."/>
    <s v="."/>
    <s v="MATERNAL EXPOSURE DURING PREGNANCY; THE NEWBORN IS IN THE NICU; THIS IS A SPONTANEOUS REPORT FROM A CONTACTABLE CONSUMER (PARENT) VIA A PFIZER SALES REPRESENTATIVE. THIS CONSUMER REPORTED INFORMATION FOR BOTH MOTHER AND FETUS/BABY. THI IS THE FETUS/BABY RPEORT. ONLY THIS CASE IS SERIOUS. A FETUS OF AN UNSPECIFIED GENDER RECEIVED BOTH DOSES OF BNT162B2 (PFIZER-BIONTECH COVID-19 VACCINE) VIA TRANSPLACENTAL ROUTE OF ADMINISTRATION ON UNSPECIFIED DATES AS SINGLE DOSE FOR COVID-19 IMMUNISATION. THE PATIENT EXPERIENCED MATERNAL EXPOSURE DURING PREGNANCY AND PREMAURE BIRHT AT 25 WEEKS (THE NEWBORN IS IN THE NICU) ON AN UNSPECIFIED DATE. THE EVENTS WERE CONSIDERED SERIOUS AS LIFE-THREATENING. BIRTHWEIGHT WAS 1.96 POUNDS. THE OUTCOME OF THE EVENTS WAS UNKNOWN. NO FOLLOW-UP ATTEMPTS ARE POSSIBLE; INFORMATION ABOUT LOT/BATCH NUMBER CANNOT BE OBTAINED.; SENDER'S COMMENTS: LINKED REPORT(S) : US-PFIZER INC-2020513513 SAME REPORTER/ DRUG, DIFFERENT PATIENTS/ EVENTS;US-PFIZER INC-2021412709 SAME REPORTER/ DRUG, DIFFERENT PATIENTS/ EVENTS"/>
    <n v="0"/>
    <x v="10"/>
  </r>
  <r>
    <x v="1"/>
    <n v="1228555"/>
    <n v="33"/>
    <d v="2021-03-01T00:00:00"/>
    <d v="2021-03-30T00:00:00"/>
    <n v="29"/>
    <s v="MY BABY DIED"/>
    <n v="1"/>
    <x v="3"/>
  </r>
  <r>
    <x v="0"/>
    <n v="1228794"/>
    <n v="32"/>
    <d v="2021-03-16T00:00:00"/>
    <d v="2021-03-01T00:00:00"/>
    <s v="."/>
    <s v="WAS UNKNOWINGLY PREGNANT AT THE TIME OF FIRST AND SECOND SHOT. FOUND OUT I WAS PREGNANT AND MISCARRYING THE DAY OF THE SECOND SHOT (4/6/21). DON?T KNOW IF THE VACCINE CAUSED THE MISCARRIAGE BUT I THOUGHT I SHOULD REPORT IT. STARTED BLEEDING WITHIN HOURS OF THE SECOND SHOT AND BLOOD TESTS ON 4/15 AND 4/17 SHOWED I WAS LOSING THE PREGNANCY."/>
    <n v="1"/>
    <x v="5"/>
  </r>
  <r>
    <x v="2"/>
    <n v="1229055"/>
    <n v="33"/>
    <d v="2021-03-10T00:00:00"/>
    <d v="2021-03-29T00:00:00"/>
    <n v="19"/>
    <s v="I FOUND OUT ABOUT MY PREGNANCY THE DAY I GOT THE VACCINE (WHICH WAS AFTER I GOT THE VACCINE). AFTER THAT I PROCEEDED TO GET A PREGNANCY TEST CONFIRMATION (MARCH 26) AND IT CAME BACK POSITIVE FROM THE DOCTORS OFFICE. ON MARCH 28 I BEGAN TO HAVE BLEEDING AND I PASSED A BLOOD CLOT THE SIZE OF A BASEBALL. I CALLED THE NURSE LINE THAT NEXT DAY AND THEY TOLD ME THEY COULD NOT GIVE ME ANY MEDICAL ADVICE BECAUSE I HAD NOT BEEN SEEN BY A DOCTOR FOR THIS PREGNANCY. DURING THAT WEEK I BEGAN TO EXPERIENCE A RASH THAT BEGAN IN THE MIDDLE OF MY CHEST AND PROCEEDED TO SPREAD ALL OVER MY STOMACH AND BACK. IT IS NOW APRIL 19 IN THE RASH HAS CONTINUE TO SPREAD ALL OVER MY LIMBS. ON APRIL 5 I WENT TO THE PREGNANCY CLINIC AND WAS ALSO GETTING A ULTRASOUND AND THEY WERE UNABLE TO LOCATE THE EMBRYO IN THE UTERUS. ON APRIL 15 I GOT AN ULTRASOUND TRANSVAGINAL AND THEY WERE UNABLE TO LOCATE AN EMBRYO OR IN A HEARTBEAT. I THEN WENT TO THE HOSPITAL THE NEXT DAY ON APRIL 16 THE HOSPITAL THAT I RECEIVED MY VACCINE AT AND THEY DID NOT GIVE ME ANY CARE AND TOLD ME THAT MY RASH WAS A POSSIBLE CONTACT TO SOMETHING I MAY HAVE COME IN CONTACT RECENTLY. I TRY TO EXPRESS TO THE DOCTOR THAT I?VE BEEN EXPERIENCING ISSUES SINCE I RECEIVED THE VACCINE AND HE DID NOT CONNECT ANY OF THE DOTS TO MY EXPERIENCES. AS OF TODAY APRIL 19 I HAVE COME ACROSS SEVERAL DIFFERENT WEBSITES THAT STATE THAT RED SPOT IS A PART OF THE SYMPTOMS AN ADVERSE REACTION TO THE VACCINE OR SHOULD BE OF CONCERN."/>
    <n v="0"/>
    <x v="16"/>
  </r>
  <r>
    <x v="1"/>
    <n v="1229114"/>
    <n v="22"/>
    <d v="2021-03-24T00:00:00"/>
    <d v="2021-04-09T00:00:00"/>
    <n v="16"/>
    <s v="THIS IS MY FIRST PREGNANCY AND I GOT PREGNANT ON JANUARY 20TH OF 2021 AND I MISCARRIED ON APRIL 9TH 2021 AFTER MY FIRST DOSE OF THE COVID VACCINE"/>
    <n v="1"/>
    <x v="3"/>
  </r>
  <r>
    <x v="2"/>
    <n v="1229978"/>
    <n v="33"/>
    <d v="2021-04-09T00:00:00"/>
    <d v="2021-04-11T00:00:00"/>
    <n v="2"/>
    <s v="THE PATIENT RECEIVED THE JANSSEN COVID-19 VACCINE ON 4/9/21 AS DOCUMENTED IN MIIC. THIS REPORTER HAS NO OTHER RECORDS OF THE DAY OF ADMINISTRATION. PATIENT'S LAST MENSTRUAL PERIOD WAS 07/22/2020 AND ESTIMATED DATE OF DELIVERY WAS APR 28, 2021. ON 4/11/21 AT 0218, TWO DAYS AFTER ADMINISTRATION OF THE COVID-19 VACCINE, THE PATIENT WAS ADMITTED TO THE UNIVERSITY OF HOSPITAL BIRTHPLACE FOR SPONTANEOUS RUPTURE OF MEMBRANES X 7 HOURS CONTRACTIONS SINCE 4/10/21 2330. PER DISCHARGE SUMMARY NOTE 4/13/21 IN EHR: ?THE PATIENT IS A 33 YEAR OLD NOW G4P2022 WHO PRESENTED TO THE MIDWIFE SERVICE WITH RUPTURE OF MEMBRANES AND SUBSEQUENT ONSET OF SPONTANEOUS LABOR. SHE WAS NOTED TO HAVE MILD RANGE BLOOD PRESSURE AND TRANSAMINASE LEVELS DOUBLE THE UPPER LIMIT OF NORMAL, MEETING CRITERIA FOR PREECLAMPSIA WITH SEVERE FEATURES. THIS WAS NOTED JUST PRIOR TO COMPLETE CERVICAL DILATION AND HER DELIVERY WAS COMPLETED BY THE SERVICE. SHE WAS SUBSEQUENTLY TRANSFERRED TO THE OB MD SERVICE FOR FURTHER MANAGEMENT. HER POSTPARTUM COURSE WAS UNCOMPLICATED. SHE WAS CONTINUED ON MAGNESIUM FOR 24H POSTPARTUM. SHE WAS STARTED ON NIFEDIPINE XL 30MG FOR BLOOD PRESSURE MANAGEMENT AND HER BPS WERE WNL. HER ALT DOWNTRENDED FROM 137 TO 109. HER AST DOWNTRENDED FROM 139 TO 70. CREATININE RETURNED TO BASELINE. ON PPD#2, SHE WAS MEETING ALL OF HER POSTPARTUM GOALS AND DEEMED STABLE FOR DISCHARGE. SHE WAS VOIDING WITHOUT DIFFICULTY, TOLERATING A REGULAR DIET WITHOUT NAUSEA AND VOMITING, HER PAIN WAS WELL CONTROLLED ON ORAL PAIN MEDICINES AND HER LOCHIA WAS APPROPRIATE. HER HEMOGLOBIN PRIOR TO DELIVERY WAS 13.5 AND AFTER DELIVERY WAS 11.2. HER RH STATUS WAS POSITIVE, AND RHOGAM WAS NOT INDICATED.? PER LABOR AND DELIVERY NOTE 4/13/21: ?LABOR COURSE: ARRIVED IN ACTIVE LABOR W SROM. ELEVATED BPS, ABN PREE LABS, NEW D"/>
    <n v="0"/>
    <x v="7"/>
  </r>
  <r>
    <x v="2"/>
    <n v="1230473"/>
    <n v="34"/>
    <d v="2021-04-06T00:00:00"/>
    <d v="2021-04-12T00:00:00"/>
    <n v="6"/>
    <s v="PATIENT WAS ABOUT 4 WEEKS PREGNANT AT THE TIME OF THE SHOT. HER DUE DATE WAS DEC. 13, 2021. ABOUT A WEEK AFTER TAKING THE SHOT, HER HCG LEVELS STOPPED RISING, AND SHE ULTIMATELY MISCARRIED."/>
    <n v="1"/>
    <x v="3"/>
  </r>
  <r>
    <x v="1"/>
    <n v="1230916"/>
    <n v="33"/>
    <d v="2021-02-12T00:00:00"/>
    <d v="2021-03-29T00:00:00"/>
    <n v="45"/>
    <s v="PRIOR TO MY CURRENT MISCARRIAGE I HAD 3 PREGNANCY?S, 3 VAGINAL BIRTHS (ALL PREGNANCY?S MADE IT TO TERM WITH HEALTHY BABIES). MY ESTIMATED DUE DATE FOR CURRENT PREGNANCY WAS 11/1/2021. I HAD AN ULTRASOUND AT 8 WEEKS 0 DAYS WHICH WAS 3 WEEKS AFTER MY 2ND VACCINE. THE ULTRASOUND SHOWED A HEALTHY HEARTBEAT. 2.5 WEEKS LATER I HAD A SECOND ULTRASOUND THAT SHOWED NO HEARTBEAT OR MOVEMENT. THE BABY MEASURED AT 8 WEEKS 4 DAYS DURING THE 10 WEEK ULTRASOUND. I HAVE NOT DELIVERED THE MISCARRIAGE YET."/>
    <n v="1"/>
    <x v="3"/>
  </r>
  <r>
    <x v="0"/>
    <n v="1231961"/>
    <n v="35"/>
    <d v="2021-04-16T00:00:00"/>
    <d v="2021-04-17T00:00:00"/>
    <n v="1"/>
    <s v="I RECEIVED MY SECOND VACCINE DOSE ON FRIDAY, 4/16. AT THE TIME I WAS 6 WEEKS AND 4 DAYS PREGNANT. I WOKE UP AT THREE O'CLOCK IN THE MORNING ON SATURDAY, 4/17 SWEATING WITH CHILLS, BODY ACHES AND A HEADACHE. WHEN I WENT TO THE BATHROOM AT SIX O'CLOCK AM I NOTICED THAT I WAS BLEEDING. I CALLED MY DOCTOR AND SHE TOLD ME TO MONITOR THE BLEEDING OVER THE WEEKEND AND TO CALL FIRST THING MONDAY MORNING FOR AN ULTRASOUND. I CONTINUED BLEEDING THROUGHOUT THE WEEKEND AND YESTERDAY (4/19) MY DOCTOR CONFIRMED THAT I WAS EXPERIENCE A MISCARRIAGE."/>
    <n v="1"/>
    <x v="5"/>
  </r>
  <r>
    <x v="0"/>
    <n v="1232831"/>
    <n v="37"/>
    <d v="2021-01-08T00:00:00"/>
    <d v="2021-03-01T00:00:00"/>
    <n v="52"/>
    <s v="I HAD A MISSED MISCARRIAGE AT MY 15 WEEK CHECK UP. BABY HAD PASSED AWAY IN THE WEEKS PRIOR. I FOUND OUT ABOUT MARCH 10. PREGNANCY HISTORY - 2ND ONE - 2016 - NORMAL PREGNANCY; THIS WAS MY SECOND PREGNANCY; DUE DATE WAS AUGUST 19TH. I DO HAVE TO HAVE REPEAT TESTING IN THREE MONTHS TO CONFIRM LUPUS ANTI-COAGULANTS RESULT FROM APRIL 2ND."/>
    <n v="1"/>
    <x v="3"/>
  </r>
  <r>
    <x v="0"/>
    <n v="1232850"/>
    <n v="30"/>
    <d v="2021-03-26T00:00:00"/>
    <d v="2021-03-26T00:00:00"/>
    <n v="0"/>
    <s v="PATIENT WAS ADMITTED ON 3/26/21 AFTER CONCERNS OF LOW FETAL HEART RATE RANGING FROM 100-108. UNCOMPLICATED PRENATAL COURSE. ESTIMATED DATE OF DELIVERY WAS 4/3/21. BABY'S BIRTH WEIGHT UNKNOWN."/>
    <n v="0"/>
    <x v="10"/>
  </r>
  <r>
    <x v="0"/>
    <n v="1233669"/>
    <n v="29"/>
    <d v="2021-04-09T00:00:00"/>
    <d v="2021-04-11T00:00:00"/>
    <n v="2"/>
    <s v="I WENT INTO PRE-TERM LABOR - I DELIVERED THAT DAY - HE WAS BORN AT 34 WEEKS AND ONE DAY. WAS IN NICU BUT NOW IS HOME. I'M STIL RECOVERING FROM THE CHILDBIRTH. FIRST PREGNANCY; ESTIMATED DATE OF BIRTH 5/22/2021"/>
    <n v="0"/>
    <x v="1"/>
  </r>
  <r>
    <x v="1"/>
    <n v="1234210"/>
    <n v="30"/>
    <d v="2021-03-03T00:00:00"/>
    <d v="2021-03-10T00:00:00"/>
    <n v="7"/>
    <s v="THE PATIENT RECEIVED THE FIRST VACCINE ON 03MAR21 AND BEGAN SPOTTING ON 10MAR21. A MISCARRIAGE WAS CONFIRMED ON 19MAR21. AT THE TIME OF THE FIRST VACCINE (03MAR21) THE PATIENT WAS UNAWARE THAT SHE WAS PREGNANT AS SHE HAD A NEGATIVE HOME PREGNANCY TEST ON 02MAR21. SHE WAS TOLD BY HER OB/GYN TO INFORM US OF HER MISCARRIAGE."/>
    <n v="1"/>
    <x v="3"/>
  </r>
  <r>
    <x v="0"/>
    <n v="1234499"/>
    <n v="27"/>
    <d v="2021-03-27T00:00:00"/>
    <d v="2021-04-07T00:00:00"/>
    <n v="11"/>
    <s v="MISCARRIAGE OF IVF PREGNANCY. I RECEIVED MY PFIZER COVID VACCINES AT 5 WEEKS AND 8 WEEKS PREGNANT. BASED ON ULTRASOUND, IT LOOKS LIKE THE EMBRYO STOPPED GROWING AROUND 6 WEEKS 3 DAYS. ESTIMATED DUE DATE WAS 11/28/2021."/>
    <n v="0"/>
    <x v="10"/>
  </r>
  <r>
    <x v="0"/>
    <n v="1234530"/>
    <n v="35"/>
    <d v="2021-03-02T00:00:00"/>
    <d v="2021-03-29T00:00:00"/>
    <n v="27"/>
    <s v="WAS NOT AWARE I WAS PREGNANT UNTIL SHORTLY AFTER MY FIRST VACCINE DOSE. WOULD HAVE BEEN BETWEEN 3-5 WEEKS PREGNANT AT FIRST VACCINE AND 6-8 WEEKS AT SECOND VACCINE. ACCORDING TO ULTRASOUNDS, MY PREGNANCY NEVER PROGRESSED BEYOND 6 WEEKS."/>
    <n v="1"/>
    <x v="3"/>
  </r>
  <r>
    <x v="0"/>
    <n v="1234601"/>
    <n v="29"/>
    <d v="2021-04-02T00:00:00"/>
    <d v="2021-04-07T00:00:00"/>
    <n v="5"/>
    <s v="PREGNANCY MISCARRIAGE -- 3.5 WEEKS PREGNANT AT THE TIME OF VACCINATION AND EXPERIENCED A MISCARRIAGE ONE WEEK LATER (AT 4.5 WEEKS PREGNANT)"/>
    <n v="1"/>
    <x v="3"/>
  </r>
  <r>
    <x v="1"/>
    <n v="1235494"/>
    <n v="25"/>
    <d v="2021-02-12T00:00:00"/>
    <d v="2021-03-12T00:00:00"/>
    <n v="28"/>
    <s v="PAIN IN ARM; MISCARRIED; NO FETAL HEARTBEAT.; MENSTRUAL BLEEDING; PREGNANT; GENERAL SICK AND TIRED FEELING; DID NOT WANT TO GET OUT OF BED; PRETTY TIRED; HEADACHE; THIS SPONTANEOUS PROSPECTIVE PREGNANCY CASE WAS REPORTED BY A CONSUMER AND DESCRIBES THE OCCURRENCE OF ABORTION SPONTANEOUS (MISCARRIED) IN A 25-YEAR-OLD FEMALE PATIENT (GRAVIDA 1, PARA 1) WHO RECEIVED MRNA-1273 (MODERNA COVID-19 VACCINE) FOR COVID-19 VACCINATION. THE OCCURRENCE OF ADDITIONAL NON-SERIOUS EVENTS IS DETAILED BELOW. THE PATIENT'S PAST MEDICAL HISTORY INCLUDED ANXIETY ON 01-JAN-2010. CONCOMITANT PRODUCTS INCLUDED FLUOXETINE FOR ANXIETY, PRENATAL VITAMINS [ASCORBIC ACID;BETACAROTENE;CALCIUM SULFATE;COLECALCIFEROL;CYANOCOBALAMIN;FERROUS FUMARATE;FOLIC ACID;NICOTINAMIDE;PYRIDOXINE HYDROCHLORIDE;RETINOL ACETATE;RIBOFLAVIN;THIAMINE MONONITRATE;TOCOPHERYL ACETATE;ZINC OXIDE] FOR PREGNANCY, MISOPROSTOL (CYTOTEC) FOR AN UNKNOWN INDICATION. ON 12-FEB-2021, THE PATIENT RECEIVED FIRST DOSE OF MRNA-1273 (MODERNA COVID-19 VACCINE) (INTRAMUSCULAR) 1 DOSAGE FORM. ON 12-MAR-2021, RECEIVED SECOND DOSE OF MRNA-1273 (MODERNA COVID-19 VACCINE) (INTRAMUSCULAR) DOSAGE WAS CHANGED TO 1 DOSAGE FORM. THE PATIENT'S LAST MENSTRUAL PERIOD WAS ON AN UNKNOWN DATE AND THE ESTIMATED DATE OF DELIVERY WAS 15-NOV-2021. ON 12-MAR-2021, THE PATIENT EXPERIENCED EXPOSURE DURING PREGNANCY (PREGNANT). 12-MAR-2021, THE PATIENT EXPERIENCED MALAISE (GENERAL SICK AND TIRED FEELING), FEELING ABNORMAL (DID NOT WANT TO GET OUT OF BED), FATIGUE (PRETTY TIRED) AND HEADACHE (HEADACHE). ON 22-MAR-2021, THE PATIENT EXPERIENCED VAGINAL HAEMORRHAGE (MENSTRUAL BLEEDING). ON 01-APR-2021, THE PATIENT EXPERIENCED FOETAL GROWTH ABNORMALITY (BABY HAD NOT GROWN). ON 09-APR-2021, THE PATIENT EXPERIENCED ABORTION SPONTANEOUS (MISCARRIED) (SERIOUSNESS CR"/>
    <n v="1"/>
    <x v="52"/>
  </r>
  <r>
    <x v="1"/>
    <n v="1237194"/>
    <n v="36"/>
    <d v="2021-04-13T00:00:00"/>
    <d v="2021-04-19T00:00:00"/>
    <n v="6"/>
    <s v="MISCARRIAGE"/>
    <n v="1"/>
    <x v="3"/>
  </r>
  <r>
    <x v="0"/>
    <n v="1237754"/>
    <n v="30"/>
    <d v="2021-04-02T00:00:00"/>
    <d v="2021-04-18T00:00:00"/>
    <n v="16"/>
    <s v="MISCARRIAGE- CONCEIVED AND GOT PREGNANT MARCH 28. RECEIVED 2ND DOSE OF PFIZER VACCINE APRIL 2. FOUND OUT I WAS PREGNANT APRIL 14TH, AND CONFIRMED IT WITH BLOOD TEST TAKEN APRIL 15TH. HCG LEVELS AT 57, PUTTING ME AT AROUND 3 WEEKS PREGNANT. STARTED BLEEDING APRIL 18TH AND DOCTOR CONFIRMED A MISCARRIAGE IS TAKING PLACE."/>
    <n v="1"/>
    <x v="3"/>
  </r>
  <r>
    <x v="0"/>
    <n v="1239091"/>
    <n v="29"/>
    <d v="2021-04-16T00:00:00"/>
    <d v="2021-04-17T00:00:00"/>
    <n v="1"/>
    <s v="04/21/2021- CT 6-7 WKS PREG WHEN REC'VD 1ST DOSE PFIZER ON 04/16/21, C/O 'LITTLE' STOMACH ACHE/ DIZZY/MYALGIA THAT NIGHT. 04/17/21-8:30AM , VAG BLDING/'LITTLE' ABD PAIN,- WENT TO ER- U/S, BLD WORK, URINE TEST DONE-DX MISCARRIAGE. 4/18-4/20-PAIN IN HIP/WAIST, LITTLE NAUSEA, TODAY BLDING STOPPED, STILL A LITTLE NAUSEA/ LITTLE PAIN IN HIP. EOC WAS APPROX 12/09/2021, CT HAS HX CERVICAL MEDICAL ISSUES THIS PAST YEAR."/>
    <n v="1"/>
    <x v="5"/>
  </r>
  <r>
    <x v="0"/>
    <n v="1240248"/>
    <n v="39"/>
    <d v="2021-03-09T00:00:00"/>
    <d v="2021-03-20T00:00:00"/>
    <n v="11"/>
    <s v="MISCARRIAGE AT APPROXIMATELY 11 WEEKS 2 DAYS. 1ST PREGNANCY. ESTIMATED DUE DATE OCT 7, 2021."/>
    <n v="1"/>
    <x v="5"/>
  </r>
  <r>
    <x v="0"/>
    <n v="1240260"/>
    <n v="39"/>
    <d v="2021-03-09T00:00:00"/>
    <d v="2021-03-20T00:00:00"/>
    <n v="11"/>
    <s v="MISCARRIAGE AT THE 11TH WEEK OF PREGNANCY. 1ST PREGNANCY; NO PREVIOUS PREGNANCIES, MISCARRIAGES OR ABORTIONS. ESTIMATED DUE DATE OCT 7, 2021."/>
    <n v="1"/>
    <x v="8"/>
  </r>
  <r>
    <x v="1"/>
    <n v="1241670"/>
    <n v="32"/>
    <d v="2021-03-16T00:00:00"/>
    <d v="2021-04-20T00:00:00"/>
    <n v="35"/>
    <s v="MISCARRIAGE"/>
    <n v="1"/>
    <x v="3"/>
  </r>
  <r>
    <x v="0"/>
    <n v="1242154"/>
    <n v="27"/>
    <d v="2021-02-23T00:00:00"/>
    <d v="2021-03-26T00:00:00"/>
    <n v="31"/>
    <s v="I RECEIVED MY SECOND DOSE OF THE PFIZER VACCINE ON FEBRUARY 23RD 2021. THAT SAME DAY I DISCOVERED I WAS PREGNANT. ON MARCH 26TH 2021 AT MY 9 WEEK APPOINTMENT ULTRASOUND I DISCOVERED THAT MY BABY HAD NO HEARTBEAT."/>
    <n v="1"/>
    <x v="3"/>
  </r>
  <r>
    <x v="1"/>
    <n v="1242256"/>
    <n v="34"/>
    <d v="2021-03-04T00:00:00"/>
    <d v="2021-03-25T00:00:00"/>
    <n v="21"/>
    <s v="I FOUND OUT THAT I WAS PREGNANT FOUR WEEKS AFTER THE SECOND DOSE. I STARTED TO ITCH ALL OVER MY BODY FOUR WEEKS AFTER THE SHOT. I DID NOT HAVE A VISIBLE RASH, BUT MY DERMATOLOGIST SAID IT WAS A HISTAMINE REACTION. I WAS INTENSELY ITCHY FOR THREE DAYS AND THEN IT WENT AWAY AFTER FIVE DAYS. I HAD A MISCARRIAGE FIVE WEEKS AFTER THE SECOND DOSE WHICH WAS A WEEK AFTER THE ITCH STARTED. I SAW MY OBGYN, PCP ER , GASTROENTEROLOGIST AND DERMATOLOGIST. DUE DATE: 12/11/2021 PREGNANCY THIRD PREGNANCY"/>
    <n v="1"/>
    <x v="3"/>
  </r>
  <r>
    <x v="1"/>
    <n v="1243135"/>
    <n v="34"/>
    <d v="2021-01-25T00:00:00"/>
    <d v="2021-04-09T00:00:00"/>
    <n v="74"/>
    <s v="SPONTANEOUS ABORTION AT 7 WEEKS LMP 2/18/21"/>
    <n v="1"/>
    <x v="3"/>
  </r>
  <r>
    <x v="0"/>
    <n v="1243183"/>
    <n v="33"/>
    <d v="2021-01-07T00:00:00"/>
    <d v="2021-04-03T00:00:00"/>
    <n v="86"/>
    <s v="REPORTED TO ED ON 4/3 WITH MISCARRIAGE, ABDOMINAL PAIN, VAGINAL BLEEDING. I DON'T HAVE THE INFO ON DATE OF DELIVERY IT ISN'T IN THE ED PROVIDERS NOTE."/>
    <n v="1"/>
    <x v="5"/>
  </r>
  <r>
    <x v="2"/>
    <n v="1243299"/>
    <n v="30"/>
    <d v="2021-04-09T00:00:00"/>
    <d v="2021-04-14T00:00:00"/>
    <n v="5"/>
    <s v="I WAS 4 WEEKS AND 3 DAYS PREGNANT AT TIME OF COVID VACCINATION. ON SATURDAY 4/10 I BEGAN TO SPOT LIGHTLY, AND CALLED MY DOCTOR ON MONDAY MORNING, WHO RECOMMENDED I COME IN FOR A BLOOD TEST. I RECEIVED A BETA HCG BLOOD PREGNANCY TEST MONDAY 4/12 AND WEDNESDAY 4/14. ON WEDNESDAY 4/14, I MISCARRIED AT 6PM."/>
    <n v="1"/>
    <x v="3"/>
  </r>
  <r>
    <x v="1"/>
    <n v="1244332"/>
    <n v="29"/>
    <d v="2021-03-25T00:00:00"/>
    <d v="2021-03-28T00:00:00"/>
    <n v="3"/>
    <s v="PT DID NOT KNOW SHE WAS PREGNANT UNTIL A DAY AFTER THE VACCINATION. SHE AS 6 WEEKS PREGNANT. ON THE MORNING OF MARCH 28TH, 3 DAYS AFTER THE VACCINE, PT MISCARRIED."/>
    <n v="1"/>
    <x v="3"/>
  </r>
  <r>
    <x v="1"/>
    <n v="1245491"/>
    <n v="29"/>
    <d v="2020-12-31T00:00:00"/>
    <d v="2020-12-31T00:00:00"/>
    <n v="0"/>
    <s v="INDUCTION VIA BALLOON CATHETER DUE TO ELEVATED BLOOD PRESSURE; CORD PROLAPSE / HAND PRESENTATION; PREMATURE DELIVERY; HEADACHE; CHILLS; FATIGUE; ELEVATED BLOOD PRESSURE; EXPOSURE DURING PREGNANCY; THIS SPONTANEOUS RETROSPECTIVE PREGNANCY CASE WAS REPORTED BY A CONSUMER (SUBSEQUENTLY MEDICALLY CONFIRMED) AND DESCRIBES THE OCCURRENCE OF UMBILICAL CORD PROLAPSE (CORD PROLAPSE / HAND PRESENTATION), INDUCED LABOUR (INDUCTION VIA BALLOON CATHETER DUE TO ELEVATED BLOOD PRESSURE), PREMATURE DELIVERY (PREMATURE DELIVERY) AND BLOOD PRESSURE INCREASED (ELEVATED BLOOD PRESSURE) IN A 29-YEAR-OLD FEMALE PATIENT WHO RECEIVED MRNA-1273 (MODERNA COVID-19 VACCINE) (BATCH NOS. 032L20A AND 032L20A) FOR COVID-19 VACCINATION. THE OCCURRENCE OF ADDITIONAL NON-SERIOUS EVENTS IS DETAILED BELOW. CONCURRENT MEDICAL CONDITIONS INCLUDED LACTOSE INTOLERANCE (MILD), ADHD (STABLE) AND DEPRESSION (STABLE, MEDICATION WELLBUTRIN DISCONTINUED DUE TO PREGNANCY.). CONCOMITANT PRODUCTS INCLUDED METHYLPHENIDATE FROM 01-FEB-2018 TO AN UNKNOWN DATE FOR ADHD, MINERALS NOS, VITAMINS NOS (PRENATAL VITAMINS [MINERALS NOS;VITAMINS NOS]) FROM 01-JAN-2019 TO AN UNKNOWN DATE FOR NUTRITIONAL SUPPORT. ON 31-DEC-2020, THE PATIENT RECEIVED FIRST DOSE OF MRNA-1273 (MODERNA COVID-19 VACCINE) (INTRAMUSCULAR) 1 DOSAGE FORM. ON 27-JAN-2021, RECEIVED SECOND DOSE OF MRNA-1273 (MODERNA COVID-19 VACCINE) (INTRAMUSCULAR) DOSAGE WAS CHANGED TO 1 DOSAGE FORM. THE PATIENT'S LAST MENSTRUAL PERIOD WAS ON 14-APR-2020 AND THE ESTIMATED DATE OF DELIVERY WAS 18-FEB-2021. ON 31-DEC-2020, THE PATIENT EXPERIENCED EXPOSURE DURING PREGNANCY (EXPOSURE DURING PREGNANCY). ON 27-JAN-2021, THE PATIENT EXPERIENCED BLOOD PRESSURE INCREASED (ELEVATED BLOOD PRESSURE) (SERIOUSNESS CRITERION MEDICALLY SIGNIFICANT). ON 28-JAN-2021, THE PATIENT EXPERIEN"/>
    <n v="0"/>
    <x v="24"/>
  </r>
  <r>
    <x v="0"/>
    <n v="1246105"/>
    <n v="35"/>
    <d v="2021-03-19T00:00:00"/>
    <d v="2021-04-20T00:00:00"/>
    <n v="32"/>
    <s v="I UNFORTUNATELY HAVE SOME CONCERNS AFTER GETTING THE VACCINE, AND AM HOPING TO HEAR BOTH FROM SOMEONE WHO CAN DISPROVE MY CONCERNS AND ANY MAMAS TO BE WITH SIMILAR ISSUES. I HAD A 14-WEEK US AND BABY WAS MEASURING WITHIN A FEW DAYS OF MY PREDICTED DUE DATE. I GOT THE FIRST PFIZER SHOT AT ABOUT 15 WEEKS. SORE ARM AND MILD FEVER FOR TWO DAYS, NBD. SECOND SHOT AT 19 WEEKS. MILD FEVER FOR FOUR DAYS. ALSO NO BIG DEAL. BUT I JUST HAD MY 20 WEEK US YESTERDAY AND AM NOW MEASURING ABOUT THREE WEEKS BEHIND. HAD TO FOLLOW UP WITH MATERNAL/FETAL AT THE HOSPITAL FOR MORE ANALYSIS, AND THEY CONFIRMED I AM MEASURING BELOW 5TH PERCENTILE FOR 20 WEEKS. ANATOMICALLY, EVERYTHING LOOKS OKAY, NO DEFECTS, AND THEY CANNOT FIND A SOURCE FOR THE STUNTED GROWTH, SO THIS IS GOOD NEWS. BUT I?M JUST TO ?WAIT AND SEE? FOR THREE WEEKS NOW HOW MY GROWTH TRAJECTORY LOOKS. GIVEN THE IRONIC TIMELINE OF THE GROWTH DELAY WITH THE TIMING OF THE VACCINES I ASKED THE DOC TODAY WHETHER IT?S PURE COINCIDENCE OR POSSIBLY RELATED, AND SHE ASSURED ME THERE?S NO REASON TO BELIEVE IT?S RELATED, BUT SHE CAN UNDERSTAND MY CONCERN GIVEN THE TIMELINE. I UNDERSTAND MY GROWTH ISSUE COULD BE RELATED TO ANY NUMBER OF THINGS, BUT I CAN?T SHAKE THE COINCIDENCE OF THE VACCINE TIMING WITH THE GROWTH SLOWING. I WILL BE RETURNING TO HOSPITAL IN THREE WEEKS FOR A FOLLOW UP ON THE IUGR ISSUE AND AN UPDATED GROWTH PROJECTION."/>
    <n v="0"/>
    <x v="25"/>
  </r>
  <r>
    <x v="2"/>
    <n v="1247382"/>
    <n v="29"/>
    <d v="2021-03-10T00:00:00"/>
    <d v="2021-04-06T00:00:00"/>
    <n v="27"/>
    <s v="HAD A MISCARRIAGE (DUE DATE WAS 12/02/21) HAVE HAD HIGH BLOOD PRESSURE WHICH REQUIRED ER VISIT SINCE GETTING VACCINE"/>
    <n v="1"/>
    <x v="3"/>
  </r>
  <r>
    <x v="1"/>
    <n v="1248725"/>
    <n v="36"/>
    <d v="2021-04-14T00:00:00"/>
    <d v="2021-04-18T00:00:00"/>
    <n v="4"/>
    <s v="GOT THE VACCINE ON 14TH (14TH DAYS AFTER GETTING TDAP - I WAS 27 WEEKS PREGNANT WHEN I GOT THAT VACCINE) - 29 WEEKS PREGNANT WHEN I RECEIVED THIS COVID VACCINE; ON THE 18TH - MILD PLACENTA OBRUPTIONS; BLEEDING AND CRAMPS FOR A COUPLE OF DAYS. THEY DID A STAND RULE OUT OF PRE-TERM DELIVERY. I HAD A COURSE OF STEROIDS (BETA METHASONE) AND MAGNESIUM SULFATE - WITHIN 36 HOURS I WAS DOING MUCH BETTER. NO NEW BLEEDING, CONTRACTIONS HAVE GONE AWAY. I MAY BE ABLE TO GO HOME FROM HOSPITAL SOON. I ENTERED THE HOSPITAL THE 20TH AT MIDDAY. ANOTHER DOCTOR WHO HAS BEEN TREATING ME AT THIS SAME MEDICAL CENTER THIS IS MY 3RD PREGNANCY - HOPEFULLY IT WILL BE MY SECOND CHILD. JUNE 30, 2021 - ESTIMATED DATE OF DELIVERY."/>
    <n v="0"/>
    <x v="53"/>
  </r>
  <r>
    <x v="0"/>
    <n v="1251729"/>
    <n v="36"/>
    <d v="2021-04-01T00:00:00"/>
    <d v="2021-04-11T00:00:00"/>
    <n v="10"/>
    <s v="AT THE TIME I RECEIVED THE VACCINE I WAS ALMOST 5 WEEKS PREGNANT (DUE DATE 12/4/21). ON 4/11 I STARTED TO HAVE CRAMPING AND BLEEDING AND PROCEEDED TO MISCARRY THE PREGNANCY."/>
    <n v="1"/>
    <x v="3"/>
  </r>
  <r>
    <x v="1"/>
    <n v="1251869"/>
    <n v="31"/>
    <d v="2021-02-27T00:00:00"/>
    <d v="2021-04-21T00:00:00"/>
    <n v="53"/>
    <s v="38 WEEKS PREGNANT AT TIME OF FIRST DOSE, 1 WEEK POSTPARTUM AT TIME OF SECOND DOSE. AT MY BABY?S 1 MONTH PEDIATRICIAN APPOINTMENT SHE STILL HAD ELEVATED BILIRUBIN LEVELS AND A BLOOD PANEL SHOWED THAT SHE HAS NEUTROPENIA. WE HAD TO GO TO THE HOSPITAL TO CONFIRM THESE RESULTS AND WILL HAVE TO CONSULT A HEMATOLOGIST IN A COUPLE WEEKS."/>
    <n v="0"/>
    <x v="10"/>
  </r>
  <r>
    <x v="1"/>
    <n v="1252071"/>
    <n v="39"/>
    <d v="2021-03-27T00:00:00"/>
    <d v="2021-04-23T00:00:00"/>
    <n v="27"/>
    <s v="VAGINAL BLEEDING IN 1ST TRIMESTER (LMP 2/27/21); SUSPECT SPONTANEOUS ABORTION"/>
    <n v="0"/>
    <x v="14"/>
  </r>
  <r>
    <x v="0"/>
    <n v="1253852"/>
    <n v="28"/>
    <d v="2021-03-05T00:00:00"/>
    <d v="2021-03-23T00:00:00"/>
    <n v="18"/>
    <s v="I WAS EXACTLY 4 WEEKS PREGNANT AT THE TIME OF MY SECOND VACCINATION. ON MARCH 23 I STARTED TO DEVELOP CRAMPING IN UTERUS. ON MARCH 25 OR MARCH 26 (I CANNOT REMEMBER EXACTLY WHICH DAY HERE) I STARTED SPOTTING, AND THEN BY THE NEXT DAY I WAS BLEEDING. ON MARCH 29 I SAW MY OBGYN WHO DIAGNOSED ME WITH A MISCARRIAGE. I CONTINUED TO BLEED FOR APPROXIMATELY 10 DAYS, AS WELL AS DIZZINESS, AND FEELING VERY FAINT. I HAVE HAD 2 VERY HEALTHY PREGNANCIES IN THE PAST AND NO HEALTH ISSUES. THIS COULD BE ABSOLUTELY UNRELATED, AS EARLY MISCARRIAGES ARE ALMOST IMPOSSIBLE TO PINPOINT, BUT I DID FEEL THIS SHOULD BE REPORTED FOR RESEARCHING PURPOSES."/>
    <n v="1"/>
    <x v="26"/>
  </r>
  <r>
    <x v="0"/>
    <n v="1254933"/>
    <n v="31"/>
    <d v="2021-03-18T00:00:00"/>
    <d v="2021-03-18T00:00:00"/>
    <n v="0"/>
    <s v="SPOTTING VAGINALLY; MISCARRIAGE; FOLLOWING THE VACCINE ON 18MAR; THIS IS A SPONTANEOUS REPORT FROM A CONTACTABLE CONSUMER (PATIENT). A PREGNANT 31-YEAR-OLD FEMALE PATIENT RECEIVED FIRST DOSE OF BNT162B2 (PFIZER-BIONTECH COVID-19 VACCINE), VIA AN UNSPECIFIED ROUTE OF ADMINISTRATION IN LEFT ARM ON 18MAR2021 AT 17:00 (AT THE AGE OF 31 YEARS OLD) (LOT NUMBER: EN6204, UNKNOWN EXPIRATION) AS A SINGLE DOSE FOR COVID-19 IMMUNISATION. MEDICAL HISTORY INCLUDED ANXIETY. NO KNOWN ALLERGIES. CONCOMITANT MEDICATIONS INCLUDED ESCITALOPRAM OXALATE (LEXAPRO) AND UNSPECIFIED PRENATAL VITAMINS. THE PATIENT REPORTED THAT FOLLOWING THE VACCINE ON 18MAR2021 AT 23:00 (11:00 PM), SHE BEGAN SPOTTING VAGINALLY WHICH PERSISTED FOR TWO WEEKS AND RESULTED IN A MISCARRIAGE AT 7 WEEKS PREGNANT. THE PATIENT IS PREGNANT ON 04JAN2021. THE MOTHER WAS SUPPOSED TO DELIVER ON 19NOV2021. THE EVENTS RESULTED IN DOCTOR OR OTHER HEALTHCARE PROFESSIONAL OFFICE/CLINIC VISIT. THE PATIENT DID NOT RECEIVED TREATMENT FOR THE EVENTS. THE PATIENT HAS NO COVID PRIOR TO VACCINATION AND WAS NOT TESTED FOR COVID POST VACCINATION. THE PATIENT DID NOT HAVE OTHER VACCINE IN FOUR WEEKS. THE PATIENT IS RECOVERING FROM THE EVENTS. NO FOLLOW-UP ATTEMPTS ARE POSSIBLE. NO FURTHER INFORMATION IS EXPECTED."/>
    <n v="1"/>
    <x v="5"/>
  </r>
  <r>
    <x v="0"/>
    <n v="1255099"/>
    <n v="38"/>
    <d v="2021-03-17T00:00:00"/>
    <d v="2021-03-21T00:00:00"/>
    <n v="4"/>
    <s v="CHORIOAMNIONITIS DUE TO A STAPH AUREUS INFECTION; STAPH AUREUS INFECTION; FEVER; PRETERM LABOR; MY BABY DID NOT SURVIVE; HEADACHES; FATIGUE; CHILLS; BODY ACHES; THIS IS A SPONTANEOUS REPORT FROM A CONTACTABLE HEALTHCARE PROFESSIONAL, THE PATIENT. THIS 38-YEAR-OLD PREGNANT FEMALE PATIENT REPORTED THAT SHE RECEIVED THE SECOND DOSE OF BNT162B2 (PFIZER-BIONTECH COVID-19 MRNA VACCINE, LOT NUMBER: UNKNOWN) VIA UNSPECIFIED ROUTE IN THE LEFT DELTOID ON 17MAR2021 (AT THE AGE OF 38-YEARS-OLD) AS A SINGLE DOSE FOR COVID-19 IMMUNIZATION. THE PATIENT'S MEDICAL HISTORY INCLUDED ATOPIC DERMATITIS. THE PATIENT HAD ALLERGIES TO IBUPROFEN, ASPIRIN, AND NUVARING. THE PATIENT PREVIOUSLY RECEIVED THE FIRST DOSE OF BNT162B2 (PFIZER-BIONTECH COVID-19 MRNA VACCINE, LOT NUMBER: EL9261) VIA AN UNSPECIFIED ROUTE IN THE LEFT ARM ON 24FEB2021 (AT THE AGE OF 38-YEARS-OLD) AS A SINGLE DOSE FOR COVID-19 IMMUNIZATION AND EXPERIENCED HEADACHES, FATIGUE, CHILLS, AND BODY ACHES. THE PATIENT DID NOT HAVE COVID PRIOR TO THE VACCINATION. THE PATIENT DID NOT RECEIVE ANY OTHER VACCINE IN FOUR WEEKS. CONCOMITANT MEDICATION INCLUDED PRENATAL VITAMIN. THE PATIENT WENT INTO PRETERM LABOR ON 29MAR2021 WHICH WAS 12 DAYS AFTER HER SECOND DOSE. SHE DELIVERED ON 30MAR2021 AT 21 WEEKS AND 5 DAYS. THE PATIENT WAS DIAGNOSED WITH CHORIOAMNIOITIS DUE TO A STAPH AUREUS INFECTION. THE BABY DID NOT SURVIVE. LEADING UP TO THE HOSPITAL ADMISSION AND AFTER HER FIRST AND SECOND VACCINES, SHE HAD FREQUENT HEADACHES AND FATIGUE WHICH SHE RELATED TO THE VACCINE. SHE ALSO HAD CHILLS AND BODY ACHES. EVENT START DATE WAS REPORTED AS 21MAR2021. ON ADMISSION SHE HAD A FEVER. THE EVENTS RESULTED IN DOCTOR OR OTHER HEALTHCARE PROFESSIONAL OFFICE/CLINIC VISIT, EMERGENCY ROOM/DEPARTMENT OR URGENT CARE, AND HOSPITALIZATION. THE PATIENT WAS HO"/>
    <n v="1"/>
    <x v="34"/>
  </r>
  <r>
    <x v="0"/>
    <n v="1255216"/>
    <n v="31"/>
    <d v="2021-03-18T00:00:00"/>
    <d v="2021-03-22T00:00:00"/>
    <n v="4"/>
    <s v="LATE-TERM MISCARRIAGE; THIS IS A SPONTANEOUS REPORT FROM A CONTACTABLE CONSUMER (PATIENT). A 31-YEAR-OLD PREGNANT FEMALE PATIENT RECEIVED BNT162B2 (PFIZER-BIONTECH COVID-19 VACCINE, LOT NUMBER: EN6198), VIA AN UNSPECIFIED ROUTE OF ADMINISTRATION ON 18MAR2021 AS SINGLE DOSE FOR COVID-19 IMMUNIZATION IN A HOSPITAL. THE PATIENT'S MEDICAL HISTORY WAS NOT REPORTED. THERE WERE NO CONCOMITANT MEDICATIONS. THE PATIENT HAD NO OTHER VACCINES IN FOUR WEEKS AND NO OTHER MEDICATIONS IN TWO WEEKS. THE PATIENT HAS NOT HAD COVID PRIOR TO VACCINATION AND HAS NOT BEEN TESTED FOR COVID POST VACCINATION. THE PATIENT EXPERIENCED LATE-TERM MISCARRIAGE ON 22MAR2021 THAT REQUIRED PHYSICIAN CLINIC VISIT AND HOSPITALIZATION FOR 1 DAY. THE MOTHER WAS 15 WEEKS PREGNANT AT THE ONSET OF THE EVENT. GESTATION PERIOD AT EXPOSURE WAS NOT REPORTED. PREGNANCY DUE DATE WAS REPORTED TO BE SCHEDULED ON 07SEP2021. THE PREGNANCY RESULTED IN SPONTANEOUS ABORTION. FETAL OUTCOME WAS NOT REPORTED. THERAPEUTIC MEASURES WERE TAKEN AS A RESULT OF LATE-TERM MISCARRIAGE WHICH INCLUDES DILATION AND EVACUATION (D&amp;E). THE OUTCOME OF THE EVENT WAS UNKNOWN."/>
    <n v="1"/>
    <x v="3"/>
  </r>
  <r>
    <x v="0"/>
    <n v="1256052"/>
    <n v="33"/>
    <d v="2021-04-05T00:00:00"/>
    <d v="2021-04-06T00:00:00"/>
    <n v="1"/>
    <s v="VACCINE ADMINISTERED 4/5/21 AT 7WGA AND FETUS STOPPED GROWING AT 7W1D (4/6/21) MISCARRIAGE COMPLETED 4/20/21"/>
    <n v="1"/>
    <x v="3"/>
  </r>
  <r>
    <x v="1"/>
    <n v="1256953"/>
    <n v="52"/>
    <d v="2021-04-24T00:00:00"/>
    <d v="2021-04-25T00:00:00"/>
    <n v="1"/>
    <s v="FIRST DOSE 3/26/21: SEVERE MIGRAINE, TINNITUS, BRAIN FOG, DIZZINESS. TINNITUS REMAINS. SECOND DOSE 4/25/21: ACCELERATED HEART RATE. NORMAL BPM=45-50, CURRENT BPM=77-85. VISITED EMERGENCY ROOM. WAS INSTRUCTED TO SEE CARDIOLOGIST IF SYMPTOMS PERSIST."/>
    <n v="0"/>
    <x v="10"/>
  </r>
  <r>
    <x v="1"/>
    <n v="1257320"/>
    <n v="34"/>
    <d v="2021-02-23T00:00:00"/>
    <d v="2021-04-19T00:00:00"/>
    <n v="55"/>
    <s v="I GOT THE MODERNA VACCINE ON 02/23/2021 1ST DOSE. MY LMP WAS 02/03/2021. ON 3/5/2021, I TOOK A PREGNANCY TEST DUE TO NAUSEA AND IT WAS POSITIVE. I WAS SUPER CONCERNED DUE TO GETTING THE COVID VACCINE AROUND THE TIME OF OVULATION AND SO I CONTACTED MY FNP AND STARTED GETTING SERIAL HCGS DUE TO RIGHT SIDE PELVIC PAIN WHICH WAS CONFIRMED TO BE A HEMORRHAGIC CORPUS LUTEAL CYST. A COUPLE OF WEEKS LATER, MY 4TH PREGNANCY WAS CONFIRMED VIA TRANS VAGINAL ULTRASOUND WITH A STRONG HEART BEAT ON 03/30/2021 AND A GESTATIONAL AGE OF 7 WEEKS EXACTLY AND A DUE DATE OF 11/16/2021. I DECIDED NOT TO GET THE 2ND DOSE OF THE VACCINATION DUE TO CONCERNS OF MISCARRYING IN THE FIRST TRIMESTER AND LIMITED STUDIES ON COVID VACCINE AND IT?S SAFETY DESPITE HAVING 3 HEALTHY CHILDREN AND ZERO MISCARRIAGES IN THE PAST. ON TO MY NEXT APPT ON 04/19/2021, THE FETUS SHOULD ALREAYD MEASURE AT 10 WEEKS. WITHOUT HAVING ANY ABDOMINAL PAIN, BLEEDING, OR SPOTTING, THE BABY STOPPED GROWING AND MEASURED AT 7 WEEKS AND 5 DAYS WITH NO HEARTBEAT. AGAIN, I HAD NO SYMPTOMS OF MISCARRYING AT ALL. WE DECIDED FOR A D&amp;C AND SENT THE FETAL TISSUE FOR GENETIC TESTING. MY D&amp;C WAS PERFORMED ON 04/22/2021 AT 12PM. WE ARE CURRENTLY WAITING FOR GENETIC TESTING RESULTS AT THIS TIME."/>
    <n v="0"/>
    <x v="10"/>
  </r>
  <r>
    <x v="0"/>
    <n v="1257703"/>
    <n v="31"/>
    <d v="2021-02-18T00:00:00"/>
    <d v="2021-03-10T00:00:00"/>
    <n v="20"/>
    <s v="PATIENT HAD ELEVATED BLOOD PRESSURE AFFECTING PREGNANCY. HER CESAREAN SECTION DUE DATE WAS MOVED UP FROM 3/22 TO 3/10. PER NOTES FROM DOCTOR ON 3/10/21: ESTIMATED DATE OF DELIVERY: 3/28/21 WHO PRESENTED FOR REPEAT C/S AT 37 WKS DUE TO GHTN. HER BP'S DID NORMALIZE FOLLOWING DELIVERY AND SHE DID NOT REQUIRE ANTIHYPERTENSIVE MEDICATIONS. PROCEDURE WAS UNCOMPLICATED AS WAS HER POSTOPERATIVE STAY. BABY DID GET ADMITTED TO NICU AND IS DOING WELL."/>
    <n v="0"/>
    <x v="24"/>
  </r>
  <r>
    <x v="1"/>
    <n v="1258183"/>
    <n v="29"/>
    <d v="2021-04-08T00:00:00"/>
    <d v="2021-04-09T00:00:00"/>
    <n v="1"/>
    <s v="MY WATER BROKE THE NEXT MORNING (APRIL 9) AFTER HAVING THE SECOND DOSE OF MODERNA ON APRIL 8TH. I WAS AT 36 WEEKS AND 1 DAY IN MY PREGNANCY. I HAD JUST SCHEDULED A C-SECTION FOR APRIL 30TH ON THE DAY I GOT THE INJECTION. SO MY WATER BREAKING THE NEXT MORNING WAS QUITE A SHOCK. WE WERE ABLE TO DO A C-SECTION. HE WEIGHED 6 POUNDS AND 3 OUNCES. HE HAD HYPOGLYCEMIA AND WE ENDED UP HAVING TO DO A GLUCOSE PUMP."/>
    <n v="0"/>
    <x v="1"/>
  </r>
  <r>
    <x v="0"/>
    <n v="1258913"/>
    <n v="38"/>
    <d v="2021-01-13T00:00:00"/>
    <d v="2021-03-18T00:00:00"/>
    <n v="64"/>
    <s v="I BECOME PREGNANT WITHIN 30 DAYS OF MY 2ND VACCINE (LAST MENSTRUAL PERIOD (LMP) WAS FEBRUARY 3RD AND I OVULATED AROUND FEBRUARY 18TH). I THEN MISCARRIED AT 6 WEEKS AND 1 DAY (3/18/21). I FOUND OUT I MISCARRIED AT 9 WEEKS AND 2 DAYS (4/9/21), BUT I HAD A &quot;MISSED MISCARRIAGE&quot; AND THE BABY STOPPED GROWING WITH NO HEARTBEAT AT 6 WEEKS AND 1 DAY (3/18/21). MY DUE DATE WOULD HAVE BEEN NOVEMBER 10TH 2021."/>
    <n v="1"/>
    <x v="3"/>
  </r>
  <r>
    <x v="0"/>
    <n v="1259263"/>
    <n v="32"/>
    <d v="2021-01-19T00:00:00"/>
    <d v="2021-01-19T00:00:00"/>
    <n v="0"/>
    <s v="SORE ARM AND FATIGUE THAT FIRST EVENING. I HAD THOSE FOR ABOUT 24 HOURS. MISCARRIAGE - I HAD MY FIRST DOCTOR'S APPT ON 4/14/2021 AND I FOUND OUT THAT THERE WAS NO EMBRYO - ANEMBRYONIC PREGNANCY (BLIGHTED OVUM)- MY BODY THOUGHT IT WAS PREGNANT BUT THERE WAS NO EMBRYO. I HAD TO TAKE MEDICATION TO INDUCE THE MISCARRIAGE - I TOOK THAT LAST WEEK ON THE 20TH. I'VE PASSED ALL THE TISSUE BUT I HAVE TO WAIT FOR IT STOP CRAMPING NOW."/>
    <n v="1"/>
    <x v="3"/>
  </r>
  <r>
    <x v="0"/>
    <n v="1259439"/>
    <n v="38"/>
    <d v="2021-04-16T00:00:00"/>
    <d v="2021-04-17T00:00:00"/>
    <n v="1"/>
    <s v="GRAVIDA 2 PARA 1 ESTIMATED DUE DATE 11/1/2021 RECEIVED PFIZER DOSE # 1 ON 3/26/2021 . RELATES SHE STARTED SPOTTING 4/14/21. WAS SEEN BY OB 4/15/21 AND NO HEARTBEAT DETECTED. PATIENT RELATES OB ADVISED HER TO COMPLETE COVID VACCINATION AS SCHEDULED PFIZER DOSE # 2 WAS GIVEN 4/16/21 RELATES SHE MISCARRIED ON 4/17/21 AND WAS SEEN IN ER."/>
    <n v="1"/>
    <x v="32"/>
  </r>
  <r>
    <x v="1"/>
    <n v="1261506"/>
    <n v="30"/>
    <d v="2021-03-03T00:00:00"/>
    <d v="2021-03-03T00:00:00"/>
    <n v="0"/>
    <s v="MISCARRIAGE; PATIENT WAS UNAWARE THAT SHE WAS PREGNANT; THIS SPONTANEOUS CASE WAS REPORTED BY A NURSE AND DESCRIBES THE OCCURRENCE OF ABORTION SPONTANEOUS (MISCARRIAGE) IN A 30-YEAR-OLD FEMALE PATIENT WHO RECEIVED MRNA-1273 (MODERNA COVID-19 VACCINE) (BATCH NO. 011J20A) FOR COVID-19 VACCINATION. THE OCCURRENCE OF ADDITIONAL NON-SERIOUS EVENTS IS DETAILED BELOW. THE PATIENT'S PAST MEDICAL HISTORY INCLUDED PREGNANCY TEST (NEGATIVE HOME PREGNANCY TEST.) ON 02-MAR-2021. ON 03-MAR-2021, THE PATIENT RECEIVED DOSE OF MRNA-1273 (MODERNA COVID-19 VACCINE) (UNKNOWN ROUTE) 1 DOSAGE FORM. ON 03-MAR-2021, THE PATIENT EXPERIENCED EXPOSURE DURING PREGNANCY (PATIENT WAS UNAWARE THAT SHE WAS PREGNANT). ON 19-MAR-2021, THE PATIENT EXPERIENCED ABORTION SPONTANEOUS (MISCARRIAGE) (SERIOUSNESS CRITERION MEDICALLY SIGNIFICANT). AT THE TIME OF THE REPORT, ABORTION SPONTANEOUS (MISCARRIAGE) AND EXPOSURE DURING PREGNANCY (PATIENT WAS UNAWARE THAT SHE WAS PREGNANT) OUTCOME WAS UNKNOWN. THE ACTION TAKEN WITH MRNA-1273 (MODERNA COVID-19 VACCINE) (UNKNOWN ROUTE) WAS UNKNOWN. FOR MRNA-1273 (MODERNA COVID-19 VACCINE) (UNKNOWN ROUTE), THE REPORTER DID NOT PROVIDE ANY CAUSALITY ASSESSMENTS. NO TREATMENT OR CONCOMITANT MEDIATION WERE REPORTED."/>
    <n v="1"/>
    <x v="3"/>
  </r>
  <r>
    <x v="2"/>
    <n v="1262037"/>
    <s v="."/>
    <s v="."/>
    <d v="2021-04-10T00:00:00"/>
    <s v="."/>
    <s v="MISCARRIAGE; VACCINE EXPOSURE DURING PREGNANCY; BODY ACHES; FEVER; THIS SPONTANEOUS REPORT RECEIVED FROM A CONSUMER (COMPANY REPRESENTATIVE) CONCERNED AN FEMALE OF UNSPECIFIED AGE. THE PATIENT'S HEIGHT, AND WEIGHT WERE NOT REPORTED. THE PATIENT WAS GRAVIDA 1, PARA 0. THE PATIENT RECEIVED COVID-19 VACCINE AD26.COV2.S (SUSPENSION FOR INJECTION, ROUTE OF ADMIN NOT REPORTED, BATCH NUMBER: UNKNOWN) DOSE WAS NOT REPORTED, 1 TOTAL ADMINISTERED ON 10-APR-2021 FOR PROPHYLACTIC VACCINATION. THE BATCH NUMBER WAS NOT REPORTED AND HAS BEEN REQUESTED. NO CONCOMITANT MEDICATIONS WERE REPORTED. ON 10-APR-2021, THE PATIENT EXPERIENCED BODY ACHES AND FEVER. ON 10-APR-2021, THE PATIENT WAS PREGNANT WHEN SHE HAD VACCINE. ON 12-APR-2021, THE PATIENT EXPERIENCED HEMORRHAGE, MISCARRIAGE (SPONTANEOUS ABORTION) AND WAS HOSPITALIZED (DATE UNSPECIFIED). THE DURATION OF HOSPITALIZATION WAS NOT REPORTED. THE DATE OF PATIENT'S LAST MENSTRUAL PERIOD AND EXPECTED DELIVERY DATE WERE NOT REPORTED. THE ACTION TAKEN WITH COVID-19 VACCINE AD26.COV2.S WAS NOT APPLICABLE. THE OUTCOME OF THE FEVER, BODY ACHES, MISCARRIAGE AND VACCINE EXPOSURE DURING PREGNANCY WAS NOT REPORTED. THIS REPORT WAS SERIOUS (OTHER MEDICALLY IMPORTANT CONDITION). .; SENDER'S COMMENTS: V0: -COVID-19 VACCINE AD26.COV2.S-MISCARRIAGE, VACCINE EXPOSURE DURING PREGNANCY. THIS EVENT(S) IS CONSIDERED NOT RELATED. THE EVENT(S) HAS A COMPATIBLE/SUGGESTIVE TEMPORAL RELATIONSHIP, IS UNLABELED, AND HAS UNKNOWN SCIENTIFIC PLAUSIBILITY. THERE ARE OTHER FACTORS MORE LIKELY TO BE ASSOCIATED WITH THE EVENT(S) THAN THE DRUG. SPECIFICALLY: SPECIAL SITUATIONS"/>
    <n v="1"/>
    <x v="3"/>
  </r>
  <r>
    <x v="0"/>
    <n v="1262568"/>
    <n v="37"/>
    <d v="2021-03-29T00:00:00"/>
    <d v="2021-03-31T00:00:00"/>
    <n v="2"/>
    <s v="SPONTANEOUS ABORTION, HIVES, HEADACHE"/>
    <n v="1"/>
    <x v="3"/>
  </r>
  <r>
    <x v="1"/>
    <n v="1264239"/>
    <n v="29"/>
    <d v="2021-02-11T00:00:00"/>
    <d v="2021-03-23T00:00:00"/>
    <n v="40"/>
    <s v="WAS PREGNANT AT TIME OF SECOND VACCINE SHOULD HAVE BEEN APPROXIMATELY 4 WEEKS BUT WAS NOT AWARE I WAS PREGNANT. AT VIABILITY ULTRASOUND THERE WAS NO HEART BEAT AND IT DID NOT MATCH WITH HOW FAR ALONG I SHOULD HAVE BEEN. REPEAT ULTRASOUND A WEEK LATER SHOWED NO GROWTH AND WAS DIAGNOSED WITH A MISSED MISCARRIAGE."/>
    <n v="1"/>
    <x v="3"/>
  </r>
  <r>
    <x v="1"/>
    <n v="1264621"/>
    <n v="38"/>
    <d v="2020-12-28T00:00:00"/>
    <d v="2021-04-12T00:00:00"/>
    <n v="105"/>
    <s v="UNILATERAL CLEFT LIP WITH POSSIBLE CLEFT PALATE IN UNBORN CHILD AS DIAGNOSED VIA FETAL ULTRASOUND (3D). 1ST VACCINATION GIVEN AT 3 WEEKS OF PREGNANCY, 2ND VACCINATION GIVEN AT 7 WEEKS (TIME DURING FETAL LIP AND PALATE FORMATION). I EXPERIENCED A 101 DEGREE F FEVER AND BODY ACHES AFTER SECOND VACCINATION DOSE."/>
    <n v="0"/>
    <x v="10"/>
  </r>
  <r>
    <x v="2"/>
    <n v="1264894"/>
    <n v="30"/>
    <d v="2021-04-01T00:00:00"/>
    <d v="2021-04-19T00:00:00"/>
    <n v="18"/>
    <s v="EARLY MISCARRIAGE AFTER VACCINE. ABOUT 5 WEEKS PREGNANT WHEN MISCARRIAGE HAPPENED."/>
    <n v="1"/>
    <x v="3"/>
  </r>
  <r>
    <x v="1"/>
    <n v="1265118"/>
    <n v="36"/>
    <d v="2021-04-15T00:00:00"/>
    <d v="2021-04-16T00:00:00"/>
    <n v="1"/>
    <s v="DATE OF LAST MISSED PERIOD (LMP) WAS 3/11/2021, SO THE PREGNANCY WAS APPROX 5 WEEKS AT THE TIME OF MY SECOND DOSE (POSITIVE PREGNANCY TEST ON 4/9/21). I GOT THE INJECTION OF THE SECOND DOSE ON 4/15/21 AROUND 11 AM AND BEGAN BLEEDING AND CRAMPING DUE TO MISCARRIAGE ABOUT 27 HOURS LATER. MISCARRIAGE CONFIRMED BY OBGYN ON MONDAY 4/19/21. I AM BLOOD TYPE O-NEGATIVE. WILL BE TESTED FOR BLOOD CLOTTING DISORDER AS POSSIBLE CAUSE OF EARLY PREGNANCY LOSS. I SHOULD ALSO STATE THAT I HAD A PRETTY SEVERE CASE OF &quot;MODERNA ARM&quot; WITHIN JUST A FEW HOURS OF THE VACCINATION, MAYBE 4 HOURS, WITH APPROX 70% OF MY UPPER ARM COVERED IN DEEP RED, HOT, RAISED, SWOLLEN, AND ITCHY SKIN THAT LASTED SEVERAL DAYS. I ALSO GOT A FEVER OF APPROX 101 DEGREES F ABOUT 20 HOURS AFTER THE VACCINATION."/>
    <n v="1"/>
    <x v="3"/>
  </r>
  <r>
    <x v="0"/>
    <n v="1265469"/>
    <n v="30"/>
    <d v="2020-12-01T00:00:00"/>
    <d v="2020-12-01T00:00:00"/>
    <n v="0"/>
    <s v="I RECEIVED THE FIRST DOSE THE THE PIZER VACCINE ON DECEMBER 18TH AND DID NOT KNOW I WAS PREGNANT AT THE TIME. A COUPLE WEEKS LATER I FOUND OUT I WAS PREGNANT AND DUE DATE WAS SEPTEMBER 7TH. HENCE, MY CONCEPTION WAS LIKELY WITHIN A WEEK OF RECEIVING MY FIRST DOSE. WE LATER FOUND OUT OUR BABY HAD TURNERS SYNDROME AND HAVE SINCE LOST THE BABY. OBVIOUSLY IT IS UNCLEAR THE CAUSE BUT I WANTED TO REPORT IT ."/>
    <n v="1"/>
    <x v="3"/>
  </r>
  <r>
    <x v="0"/>
    <n v="1265911"/>
    <n v="39"/>
    <d v="2021-04-09T00:00:00"/>
    <d v="2021-04-09T00:00:00"/>
    <n v="0"/>
    <s v="MISCARRIAGE; SUPER TIRED; SUPER SORE; SORE ARM; THIS IS A SPONTANEOUS REPORT FROM A CONTACTABLE CONSUMER (PATIENT'S HUSBAND). A 39-YEAR-OLD FEMALE PATIENT RECEIVED SECOND DOSE OF BNT162B2 (PFIZER-BIONTECH COVID-19 VACCINE; LOT NUMBER: EP7533) VIA AN UNSPECIFIED ROUTE OF ADMINISTRATION INTO LEFT ARM ON 09APR2021 13:30 (AT THE AGE OF 39-YEAR-OLD) AS SINGLE DOSE FOR COVID-19 IMMUNISATION. MEDICAL HISTORY INCLUDED ONGOING COLITIS. CONCOMITANT MEDICATIONS INCLUDED MESALAZINE (MESALAMINE) TAKEN FOR COLITIS FROM AN UNSPECIFIED START DATE AND ONGOING AND OTHER UNSPECIFIED MEDICATIONS. HISTORICAL VACCINE INCLUDES FIRST DOSE OF BNT162B2 (PFIZER-BIONTECH COVID-19 VACCINE; LOT NUMBER: EN6199) INTO LEFT ARM ON 19MAR2021 (AT THE AGE OF 39-YEAR-OLD) FOR COVID-19 IMMUNIZATION AND PATIENT RECEIVED FIRST DOSE OF BNT162B2 WHILE PREGNANT. ON 09APR2021, IT WAS REPORTED THAT THE PATIENT EXPERIENCED SORE ARM. ON 10APR2021 SHE WAS SUPER TIRED AND SUPER SORE. ON 11APR2021, PATIENT REPORTEDLY HAD MISCARRIAGE. THE MOTHER WAS 3 WEEKS PREGNANT AT THE ONSET OF THE EVENT. THE PREGNANCY RESULTED IN SPONTANEOUS ABORTION. THE FETAL OUTCOME WAS INTRAUTERINE DEATH. THE EVENTS REPORTEDLY RESULTED TO EMERGENCY ROOM VISIT. THE PATIENT UNDERWENT LAB TESTS AND PROCEDURES WHICH INCLUDED BLOOD TEST ON 11APR2021 SHOWING SHE WAS ONLY 3 WEEKS PREGNANT AND SONOGRAM: NO FETAL HEARTBEAT ON 11APR2021. THE EVENT MISCARRIAGE WAS TREATED WITH 10 PILLS OF HYDROCODONE. OUTCOME OF EVENT MISCARRIAGE WAS UNKNOWN WHILE FOR ALL OTHER EVENTS WAS NOT RECOVERED."/>
    <n v="1"/>
    <x v="3"/>
  </r>
  <r>
    <x v="0"/>
    <n v="1266322"/>
    <n v="44"/>
    <d v="2021-03-31T00:00:00"/>
    <d v="2021-04-04T00:00:00"/>
    <n v="4"/>
    <s v="PATIENT WAS PREGNANT AT TIME SHOT WAS GIVEN . SHE CAME IN FOR HER SECOND DOSE AND REPORTED SHE HAD MISCARRIAGE"/>
    <n v="1"/>
    <x v="3"/>
  </r>
  <r>
    <x v="1"/>
    <n v="1266326"/>
    <n v="38"/>
    <d v="2021-03-22T00:00:00"/>
    <d v="2021-04-06T00:00:00"/>
    <n v="15"/>
    <s v="PPROM AT 35 WEEKS 3 DAYS GESTATION. TREATMENT WAS EXPECTANT MANAGEMENT, PREGNANCY CONTINUED WITHOUT OTHER ADVERSE EVENTS UNTIL TERM. BIRTH WAS INDUCED WITH PITOCIN. BABY BORN VAGINALLY AT 37 WEEKS 1 DAY. BIRTH WEIGHT 6 LB 15 OZ"/>
    <n v="0"/>
    <x v="15"/>
  </r>
  <r>
    <x v="1"/>
    <n v="1267053"/>
    <n v="38"/>
    <d v="2021-03-17T00:00:00"/>
    <d v="2021-03-30T00:00:00"/>
    <n v="13"/>
    <s v="SPONTANEOUS VAGINAL DELIVERY AT 21 WEEKS GESTATION SECONDARY TO AMNIOTIC INFECTION"/>
    <n v="0"/>
    <x v="24"/>
  </r>
  <r>
    <x v="1"/>
    <n v="1267354"/>
    <n v="31"/>
    <d v="2021-04-11T00:00:00"/>
    <d v="2021-04-14T00:00:00"/>
    <n v="3"/>
    <s v="PATIENT RESEIVED MODERNA 1ST DOSE ON 4/11/21 AT PHARMACY. DEVELOPED SOME ABDOMINAL PAIN AFTER 3 DAYS ON 4/14/21, AND HAD MISCARRIAGE ON 4/22/21, ESTIMATED DELIVERY DATE WAS 11/18/2021"/>
    <n v="1"/>
    <x v="3"/>
  </r>
  <r>
    <x v="1"/>
    <n v="1267543"/>
    <n v="29"/>
    <d v="2021-04-16T00:00:00"/>
    <d v="2021-04-21T00:00:00"/>
    <n v="5"/>
    <s v="PREGNANT AT THE TIME OF VACCINATION. MISCARRIAGE DID OCCUR."/>
    <n v="1"/>
    <x v="3"/>
  </r>
  <r>
    <x v="0"/>
    <n v="1267942"/>
    <n v="39"/>
    <d v="2021-04-06T00:00:00"/>
    <d v="2021-04-08T00:00:00"/>
    <n v="2"/>
    <s v="RECEIVED 1ST DOSE APPROX 6 WEEKS GESTATION. FETAL DEVELOPMENT STOPPED LATER SAME WEEK. MISSED MISCARRIAGE DISCOVERED AT 8 WEEK 3 DAYS. COMPLETE MISCARRIAGE AT 8 WEEKS 5 DAYS."/>
    <n v="1"/>
    <x v="54"/>
  </r>
  <r>
    <x v="0"/>
    <n v="1268135"/>
    <n v="38"/>
    <d v="2021-03-12T00:00:00"/>
    <d v="2021-03-22T00:00:00"/>
    <n v="10"/>
    <s v="MY BP WENT EXTREMELY HIGH. THE REASON I WENT TO THE HOSPITAL INITIALLY, BECAUSE I HAD SOME SPOTTING AND I WAS PREGNANT. I CALLED THE DOCTOR AND I WAS ADVISED TO GO TO THE ER ROOM. I HAD NO MORE BLEEDING, BUT MY BP WAS WAY TOO HIGH. I WAS A 28 WEEKS PREGNANT AT THE TIME I WENT TO THE ER ROOM. I DELIVERED MY BABY ON 03-29-2021 VIA EMERGENCY C-SECTION."/>
    <n v="0"/>
    <x v="55"/>
  </r>
  <r>
    <x v="1"/>
    <n v="1270339"/>
    <n v="33"/>
    <d v="2021-02-23T00:00:00"/>
    <d v="2021-04-06T00:00:00"/>
    <n v="42"/>
    <s v="MISSED MISCARRIAGE AT 5 WEEKS GESTATION, I?M UNSURE IF VACCINE RELATED IT JUST HAPPENED AROUND THE SAME TIME. DUE DATE WAS CALCULATED NOV 3RD."/>
    <n v="1"/>
    <x v="3"/>
  </r>
  <r>
    <x v="1"/>
    <n v="1271061"/>
    <n v="36"/>
    <d v="2021-04-06T00:00:00"/>
    <d v="2021-04-08T00:00:00"/>
    <n v="2"/>
    <s v="I WAS PREGNANT AT THE TIME I GOT THE FIRST VACCINE. THE PREGNANCY WAS CONCEIVED ON MARCH 10. ON THE DATE I RECEIVED THE VACCINE I WAS 5 WEEKS 6 DAYS. WHEN I GOT MY FIRST ULTRASOUND AT 7 WEEKS, IT REVEALED THAT THE BABY MEASURED 6 WEEKS, 1 DAY, AND THERE WAS NO HEARTBEAT. A SECOND ULTRASOUND AT 9 WEEKS, REVEALED THE SAME DEVELOPMENT: 6 WEEKS 1 DAY. THIS SEEMS TO SHOW THAT THE BABY PASSED AWAY TWO DAYS AFTER RECEIVING THE MODERNA VACCINE."/>
    <n v="1"/>
    <x v="29"/>
  </r>
  <r>
    <x v="0"/>
    <n v="1272057"/>
    <n v="34"/>
    <d v="2021-02-20T00:00:00"/>
    <d v="2021-02-20T00:00:00"/>
    <n v="0"/>
    <s v="MISCARRIAGE AT 7 WEEKS IN PREGNANCY. NO OTHER HISTORY OF MISCARRIAGE AND VERY SUDDEN. DECIDUAL CAST."/>
    <n v="1"/>
    <x v="3"/>
  </r>
  <r>
    <x v="1"/>
    <n v="1272099"/>
    <n v="36"/>
    <d v="2021-04-16T00:00:00"/>
    <d v="2021-04-16T00:00:00"/>
    <n v="0"/>
    <s v="PATIENT IS A 36 Y/O F G1P0 WHO HAD THE MODERNA COVID VACCINE ON 3/19/21 AND 4/16/21. STATING 4/6/21 SHE HAD VAGINAL SPOTTING. THE SPOTTING CONTINUED INTERMITTENTLY. SHE HAD ULTRASOUNDS WHICH SHOWED ON 4/16/21, SHE SUFFERED A MISCARRIAGE, WHEN SHE WOULD HAVE BEEN ABOUT 7W4D GESTATION."/>
    <n v="1"/>
    <x v="3"/>
  </r>
  <r>
    <x v="2"/>
    <n v="1272570"/>
    <n v="32"/>
    <d v="2021-04-02T00:00:00"/>
    <d v="2021-04-17T00:00:00"/>
    <n v="15"/>
    <s v="EVENT: REFRACTORY PRE-ECLAMPSIA (REFRACTORY HELLP SYNDROME) PREGNANCY HISTORY: SECOND PREGNANCY, FIRST WAS A VERY EARLY MISCARRIAGE ON 9/11/2020 DUE DATE: 6/18/2021 DELIVERY DATE: 4/22/2021 (EMERGENCY C SECTION) BIRTH WEIGHT: 3 LB 3.5 OUNCES"/>
    <n v="0"/>
    <x v="24"/>
  </r>
  <r>
    <x v="0"/>
    <n v="1272966"/>
    <n v="38"/>
    <d v="2021-04-02T00:00:00"/>
    <d v="2021-04-16T00:00:00"/>
    <n v="14"/>
    <s v="RECEIVED THE VACCINE WITH NO ISSUES. ONE WEEK LATER, BABY STOPPED GROWING. MISCARRIAGE CONFIRMED ON APRIL 16, 2021"/>
    <n v="1"/>
    <x v="3"/>
  </r>
  <r>
    <x v="2"/>
    <n v="1273546"/>
    <n v="38"/>
    <d v="2021-03-17T00:00:00"/>
    <d v="2021-03-31T00:00:00"/>
    <n v="14"/>
    <s v="PT PRESENTED ON 3/31/21 WITH FACIAL NUMBNESS AND HEADACHE. PATIENT HAD FOLLOW UP WITH OB AND BLOOD CLOT WAS FOUND BEHIND THE PLACENTA AND THERE WERE NO FETAL HEART TONES ON 4/23/21."/>
    <n v="0"/>
    <x v="9"/>
  </r>
  <r>
    <x v="0"/>
    <n v="1273835"/>
    <n v="27"/>
    <d v="2021-03-23T00:00:00"/>
    <d v="2021-04-06T00:00:00"/>
    <n v="14"/>
    <s v="MISSED MISCARRIAGE DISCOVERED AT ROUTINE PREGNANCY ULTRASOUND ON 4/6/2021 (12 WEEKS 5 DAYS PREGNANT) DECEASED FETUS MEASURED AT 9 WEEKS 5 DAYS D&amp;C PERFORMED AS A RESULT ON 4/7/2021 ESTIMATED DUE DATE WAS 10/14/2021"/>
    <n v="1"/>
    <x v="28"/>
  </r>
  <r>
    <x v="1"/>
    <n v="1274184"/>
    <n v="32"/>
    <d v="2021-04-14T00:00:00"/>
    <d v="2021-04-20T00:00:00"/>
    <n v="6"/>
    <s v="PREMATURE RUPTURE OF MEMBRANES AT 34 WEEKS PREGNANT. EDD MAY 29, 2021. BIRTH WEIGHT 5 LB 10 OUNCES."/>
    <n v="0"/>
    <x v="7"/>
  </r>
  <r>
    <x v="1"/>
    <n v="1274336"/>
    <n v="25"/>
    <d v="2021-04-08T00:00:00"/>
    <d v="2021-04-29T00:00:00"/>
    <n v="21"/>
    <s v="HEALTHY YOUNG WOMEN OF 25 YEARS OF AGE WITH SPONTANEOUS PREGNANCY. REGULAR PERIOD PRIOR TO BECOMING PREGNANT. PATIENT HAD MISCARRIAGE ON 04/29/21 WITH ANEMBRYONIC PREGNANCY. ANEMBRYONIC PREGNANCY CONFIRMED BY ULTRASOUND ON 4/23/21. COVID VACCINE RECEIVED ON 4/8/21. PATIENT ROUGHLY 4 WKS PREGNANCY AT TIME OF VACCINE DOSE."/>
    <n v="1"/>
    <x v="3"/>
  </r>
  <r>
    <x v="0"/>
    <n v="1274550"/>
    <n v="39"/>
    <d v="2021-04-23T00:00:00"/>
    <d v="2021-04-28T00:00:00"/>
    <n v="5"/>
    <s v="LOSS OF 5 WEEK EMBRYO, WHICH HAD BEEN PGS-TESTED WITHOUT ANY GENETIC ABNORMALITIES AND TRANSFERRED VIA IVF ON APRIL 14, 2021. HAVE HAD ONE SUCCESSFUL PREGNANCY IN PAST AND FOUR OTHER MISCARRIAGES, THOUGH THIS IS FIRST THROUGH IVF WITH PGS TESTING."/>
    <n v="1"/>
    <x v="3"/>
  </r>
  <r>
    <x v="0"/>
    <n v="1275897"/>
    <n v="45"/>
    <d v="2021-04-23T00:00:00"/>
    <d v="2021-04-28T00:00:00"/>
    <n v="5"/>
    <s v="PATIENT WAS A 45 Y/O, G2P0, 39.3 WEEKS GESTATION, IVF PREGNANCY WITH GESTATIONAL DIABETES THAT WAS CONTROLLED WITH DIET AND GESTATIONAL HYPERTENSION. PT HAD HISTORY OF 1 SPONTANEOUS ABORTION. EDD 4/30/21. PT RECEIVED HER SECOND DOSE OF PFIZER COVID 19 VACCINE ON 4/23/21, ON THAT SAME DAY SHE HAD AN ULTRASOUND TO CHECK ON FETUS AND FETUS RECEIVED A BIOPHYSICAL PROFILE SCORE OF 8/8. ON MONDAY, 4/26/21, PT WENT TO HOSPITAL COMPLAINING OF DECREASED FETAL MOVEMENT, ULTRASOUND CONFIRMED AN INTRAUTERINE FETAL DEMISE. PT DELIVERED VIA C-SECTION ON 4/27/21, BIRTH WEIGHT OF BABY WAS 8 POUNDS 12OZ."/>
    <n v="1"/>
    <x v="13"/>
  </r>
  <r>
    <x v="0"/>
    <n v="1276464"/>
    <n v="33"/>
    <d v="2021-01-13T00:00:00"/>
    <d v="2021-04-07T00:00:00"/>
    <n v="84"/>
    <s v="03/01/2021: POSITIVE PREGNANCY TEST 03/31/2021: 8 WEEKS GESTATION BASED ON LMP; US SHOWED FETUS MEASURING 6W1D, FETAL HEARTBEAT 81 04/07/2021: 9 WEEKS GESTATION BASED ON LMP; US SHOWED FETUS MEASURING 6W1D, NO FETAL HEART TONES 04/09/2021: D&amp;C PERFORMED FOR MISSED ABORTION"/>
    <n v="0"/>
    <x v="10"/>
  </r>
  <r>
    <x v="0"/>
    <n v="1277327"/>
    <n v="43"/>
    <d v="2021-04-13T00:00:00"/>
    <d v="2021-04-13T00:00:00"/>
    <n v="0"/>
    <s v="I WAS ON MY 4TH WEEK PREGNANCY. THE NEXT DAY I TOOK MY SECOND DOSE I HAD SPOTTING AND THE THIRD DAY I'M HAVING A MISCARRIAGE. ( THIS IS MY THIRD PREGNANCY); I WAS ON MY 4TH WEEK PREGNANCY. THE NEXT DAY I TOOK MY SECOND DOSE; I WAS ON MY 4TH WEEK PREGNANCY. THE NEXT DAY I TOOK MY SECOND DOSE; THIS IS A SPONTANEOUS REPORT FROM A CONTACTABLE OTHER HCP (PATIENT). A 43-YEAR-OLD FEMALE PATIENT (PREGNANT) RECEIVED BNT162B2 (PFIZER-BIONTECH COVID-19 MRNA VACCINE, LOT NUMBER: EP7534), SECOND DOSE VIA AN UNSPECIFIED ROUTE OF ADMINISTRATION, ADMINISTERED IN ARM LEFT ON 13APR2021 14:45 (AT 43 YEARS OLD, PREGNANT), SINGLE DOSE FOR COVID-19 IMMUNISATION. THE PATIENT'S MEDICAL HISTORY INCLUDED THAT THIS WAS HER THIRD PREGNANCY. THE PATIENT'S CONCOMITANT MEDICATIONS WERE NOT REPORTED. THE PATIENT HAD HIS FIRST DOSE OF BNT162B2 ON 23MAR2021 14:45 FOR COVID-19 IMMUNISATION, LEFT ARM, LOT NUMBER EP7534. PATIENT WAS ON HER 4TH WEEK PREGNANCY. THE NEXT DAY, SHE TOOK HER SECOND DOSE, SHE HAD SPOTTING AND THE THIRD DAY (ALSO REPORTED AS 14APR2021 15:00) SHE WAS HAVING A MISCARRIAGE. TREATMENT WAS RECEIVED. THE OUTCOME OF THE EVENT MISCARRIAGE OF PREGNANCY WAS RECOVERING. NO COVID PRIOR VACCINATION. PATIENT DID NOT RECEIVE ANY OTHER VACCINES WITHIN 4 WEEKS PRIOR TO THE COVID VACCINE. PRIOR TO VACCINATION, THE PATIENT WAS NOT DIAGNOSED WITH COVID-19. SINCE THE VACCINATION, THE PATIENT HAS NOT BEEN TESTED FOR COVID-19. NO ALLERGIES TO MEDICATIONS, FOOD, OR OTHER PRODUCTS.; SENDER'S COMMENTS: BASED ON THE INFORMATION CURRENTLY AVAILABLE AND KNOWN SAFETY PROFILE OF THE DRUG, A POSSIBLE CONTRIBUTORY ROLE OF SUSPECT PRODUCT BNT162B2 TO THE REPORTED EVENTS CAN NOT BE RULED OUT. BUT PRODUCT IS NOT INDICATED IN THIS POPULATION GROUP. THE IMPACT OF THIS REPORT ON THE BENEFIT/RISK PROFILE OF THE PFIZ"/>
    <n v="1"/>
    <x v="3"/>
  </r>
  <r>
    <x v="0"/>
    <n v="1278735"/>
    <n v="41"/>
    <d v="2021-04-14T00:00:00"/>
    <d v="2021-04-14T00:00:00"/>
    <n v="0"/>
    <s v="I WAS HAVING AN ABORTION; CRAMPS; BLEEDING (LIGHT RED); THIS IS A SPONTANEOUS REPORT FROM A CONTACTABLE CONSUMER (PATIENT). A 41-YEAR-OLD FEMALE PATIENT RECEIVED SECOND DOSE OF BNT162B2 (PFIZER-BIONTECH COVID-19 VACCINE), VIA AN UNSPECIFIED ROUTE OF ADMINISTRATION, ADMINISTERED IN ARM LEFT ON 14APR2021 AT 10:00 (BATCH/LOT NUMBER WAS NOT REPORTED) (AT THE AGE OF 41-YEAR-OLD) AS SINGLE DOSE FOR COVID-19 IMMUNISATION. THE PATIENT WAS PREGNANT, LAST MENSTRUAL DATE: 14FEB2021, DELIVERY DATE: 21NOV2021. THE PATIENT MEDICAL HISTORY AND CONCOMITANT MEDICATIONS WERE NOT REPORTED, NO KNOWN ALLERGIES. THE PATIENT PREVIOUSLY RECEIVED FIRST DOSE OF BNT162B2 (PFIZER-BIONTECH COVID-19 VACCINE), VIA AN UNSPECIFIED ROUTE OF ADMINISTRATION, ADMINISTERED IN ARM RIGHT ON 24MAR2021 AT 19:15 (BATCH/LOT NUMBER WAS NOT REPORTED) (AT THE AGE OF 41-YEAR-OLD) AS SINGLE DOSE FOR COVID-19 IMMUNISATION. ON 14APR2021 AFTER SHE GOT THE SECOND SHOT OF VACCINE, THE PATIENT REPORTED THAT SHE STARTED TO HAVE CRAMPS. AT ABOUT 13:00 SHE STARTED BLEEDING (LIGHT RED). SHE CALLED HER DOCTOR AND SHE WAS TOLD TO GO TO DOCTOR'S OFFICE. AT ABOUT 13:45 SHE HAD A NEW ULTRASOUND. THE DOCTOR SAID THAT SHE DID NOT FIND ANY HEARTBEAT IN THE BABY AND THAT SHE WAS HAVING AN ABORTION. THE PATIENT UNDERWENT LAB TESTS AND PROCEDURES WHICH INCLUDED PREGNANCY TEST: SHE TESTED POSITIVE FOR PREGNANCY ON 17MAR2021; ULTRASOUND: EVERYTHING WAS OK WITH THE BABY, THE DOCTOR CONFIRMED THAT THE BABY WAS THE RIGHT SIZE AND HAD A HEARTBEAT ON 05APR2021 AND ABORTION, THE DOCTOR SAID THAT SHE DID NOT FIND ANY HEARTBEAT IN THE BABY AND THAT I WAS HAVING AN ABORTION. THE PATIENT OUTCOME OF THE EVENTS WAS NOT RECOVERED. INFORMATION ABOUT THE LOT/BATCH NUMBER HAS BEEN REQUESTED."/>
    <n v="0"/>
    <x v="53"/>
  </r>
  <r>
    <x v="0"/>
    <n v="1279188"/>
    <n v="40"/>
    <d v="2021-03-10T00:00:00"/>
    <d v="2021-04-09T00:00:00"/>
    <n v="30"/>
    <s v="HAD A NATURAL MISCARRIAGE; THIS IS A SPONTANEOUS REPORT FROM A CONTACTABLE CONSUMER (PATIENT). A 40-YEAR-OLD PREGNANT FEMALE PATIENT RECEIVED THE SECOND DOSE OF BNT162B2 (PFIZER-BIONTECH COVID-19 VACCINE, LOT NUMBER: G06026), VIA AN UNSPECIFIED ROUTE OF ADMINISTRATION, ADMINISTERED IN ARM LEFT ON 10MAR2021 16:00 AS SINGLE DOSE FOR COVID-19 IMMUNIZATION IN AN PUBLIC HEALTH CLINIC. THE PATIENT'S MEDICAL HISTORY WAS NOT REPORTED. NO KNOWN ALLERGIES. THE PATIENT'S CONCOMITANT MEDICATION INCLUDES AN UNSPECIFIED MULTIVITAMIN. THE PATIENT PREVIOUSLY RECEIVED THE FIRST DOSE OF BNT162B2 (LOT NUMBER: NOT REPORTED) ON AN UNSPECIFIED DATE FOR COVID-19 IMMUNIZATION. NO OTHER VACCINATIONS IN FOUR WEEKS. NO COVID-19 PRIOR TO VACCINATION AND NOT TESTED FOR COVID-19 POST VACCINATION. THE PATIENT'S LAST MENSTRUAL PERIOD WAS ON 25JAN2021 WITH GESTATION AGE AT EXPOSURE REPORTED AS 6 WEEKS. EXPECTED DUE DATE WAS ON 08NOV2021. ON 09APR2021, THE PATIENT VISITED THE EMERGENCY ROOM AND PHYSICIANS OFFICE AND IT WAS REPORTED THAT THE PATIENT HAD A NATURAL MISCARRIAGE, DO NOT KNOW IF IT WAS RELATED TO THE VACCINE. BABY STOPPED DEVELOPING AROUND TIME OF VACCINATION AT 10 WEEKS OF GESTATION. THE PREGNANCY RESULTED IN SPONTANEOUS ABORTION. IT WAS UNKNOWN IF THE PATIENT RECEIVED ANY TREATMENT. THE FETAL OUTCOME IS INTRAUTERINE DEATH. THE OUTCOME OF THE PATIENT WAS RECOVERING. NO FOLLOW-UP ATTEMPTS ARE POSSIBLE. NO FURTHER INFORMATION IS EXPECTED."/>
    <n v="1"/>
    <x v="3"/>
  </r>
  <r>
    <x v="0"/>
    <n v="1279405"/>
    <n v="30"/>
    <d v="2021-03-26T00:00:00"/>
    <d v="2021-03-01T00:00:00"/>
    <s v="."/>
    <s v="MISCARRIAGE OF THE 16-17 WEEK FETUS; THIS IS A SPONTANEOUS REPORT FROM A CONTACTABLE CONSUMER (PATIENT). A 30-YEAR-OLD FEMALE PATIENT RECEIVED THE FIRST DOSE OF BNT162B2 (PFIZER-BIONTECH COVID-19 VACCINE, LOT NUMBER : ER8730), VIA AN UNSPECIFIED ROUTE OF ADMINISTRATION, ADMINISTERED IN THE LEFT ARM ON 26MAR2021 AT 16:30 AS A SINGLE DOSE FOR COVID-19 IMMUNIZATION. THE PATIENT HAD NO MEDICAL HISTORY AND NO KNOWN ALLERGIES. THE PATIENT'S CONCOMITANT MEDICATIONS INCLUDED UNSPECIFIED PRENATAL VITAMINS. THE PATIENT DID NOT HAVE OTHER VACCINES IN FOUR WEEKS PRIOR TO THE COVID VACCINE. ON AN UNSPECIFIED DATE IN MAR2021, THE PATIENT HAD A MISCARRIAGE OF THE 16-17 WEEK FETUS. THE PATIENT HAD SURGERY TO REMOVE THE FETUS AND TISSUE. THE MOTHER WAS DUE TO DELIVER ON 09SEP2021. THE OUTCOME OF THE EVENT WAS RECOVERING. THE PATIENT HAD A NASAL SWAB COVID-19 TEST ON 22APR2021 WITH A RESULT OF NEGATIVE. THE EVENT WAS REPORTED AS LIFE-THREATENING."/>
    <n v="1"/>
    <x v="3"/>
  </r>
  <r>
    <x v="0"/>
    <n v="1279468"/>
    <n v="38"/>
    <d v="2021-04-05T00:00:00"/>
    <d v="2021-04-01T00:00:00"/>
    <s v="."/>
    <s v="LOW RISK PREGNANCY, DUE DATE 9/10/2021, COMPLICATIONS CAUSED AN INFECTION THAT RESULTED IN TERMINATION OF PREGNANCY."/>
    <n v="1"/>
    <x v="19"/>
  </r>
  <r>
    <x v="1"/>
    <n v="1280578"/>
    <n v="29"/>
    <d v="2021-04-30T00:00:00"/>
    <d v="2021-05-01T00:00:00"/>
    <n v="1"/>
    <s v="PREMATURE RUPTURE OF MEMBRANES AT 34W3D GESTATION. TREATMENT= ANTIBIOTICS, BETAMETHASONE INJECTION, LABOR INDUCTION"/>
    <n v="0"/>
    <x v="7"/>
  </r>
  <r>
    <x v="0"/>
    <n v="1280830"/>
    <n v="38"/>
    <d v="2021-04-10T00:00:00"/>
    <d v="2021-04-11T00:00:00"/>
    <n v="1"/>
    <s v="NEXT DAY DIARRHEA AND VOMITING EVERY HOUR. LASTED UNTIL THURSDAY WITH SYMPTOMS LESSENING AFTER TUESDAY. OUT OF WORK WHOLE WEEK. WENT TO DR. ON WED 04/14/21 AND HAD COVID AND FLU TEST PER DOCTOR. HAVE NOT RECEIVED RESULTS. SAME DAY HAD PREGNANCY TEST WHICH WAS POSITIVE, POSSIBLE AROUND 8 WEEKS. VAGINAL BLEEDING STARTED 04/15/21. APPOINTMENT WITH DR SET AT CLINIC FOR 04/19/21. SATURDAY 04/17/21 EARLY MORNING HEAVY VAGINAL BLEEDING AND DEBILITATING ABDOMINAL PAIN STARTED PERSISTED THROUGHOUT WEEKEND. CONFIRMED MISCARRIAGE AT APPOINTMENT 04/19/21 AND GIVEN MEDICATION TO HELP WITH PAIN. APPT MADE FOR D&amp;C 04/12/21 AND PROCEDURE DONE. OUT OF WORK REST OF WEEK. UNKNOWN IF ALL DUE TO COVID VACCINE BUT EVERYTHING STARTED THE DAY AFTER THE FIRST ONE WAS ADMINISTERED. PREGNANCY HISTORY BEFORE: ABORTION AROUND JULY OF 2018. MISCARRIAGE SEPTEMBER 2020. PLEASE NOT PREGNANCIES FROM 2020 AND 2021 WERE NOT PLANNED TO BE ENDED, WAS WANTING TO HAVE CHILDREN. NOTE - HAVE RECEIVED SECOND VACCINE TODAY, 05/02/2021 AT 3:15PM AND SO FAR A SORE ARM. HAS BEEN ABOUT 6 HOURS AT THIS POINT."/>
    <n v="1"/>
    <x v="56"/>
  </r>
  <r>
    <x v="1"/>
    <n v="1281477"/>
    <n v="25"/>
    <d v="2021-03-22T00:00:00"/>
    <d v="2021-04-30T00:00:00"/>
    <n v="39"/>
    <s v="PATIENT MISCARRIED ON 4/30/2021"/>
    <n v="1"/>
    <x v="3"/>
  </r>
  <r>
    <x v="0"/>
    <n v="1281571"/>
    <n v="35"/>
    <d v="2021-03-15T00:00:00"/>
    <d v="2021-03-31T00:00:00"/>
    <n v="16"/>
    <s v="PREGNANT FOR BOTH DOSES OF VACCINE, DAUGHTER (DUE MAR2021) BORN WITH SEVERE HIE, SPECIALISTS ESTIMATE HYPOXIC EVENT HAPPENED DURING THIRD TRIMESTER PRIOR TO LABOR AND DELIVERY."/>
    <n v="0"/>
    <x v="10"/>
  </r>
  <r>
    <x v="1"/>
    <n v="1281629"/>
    <n v="36"/>
    <d v="2021-04-30T00:00:00"/>
    <d v="2021-05-01T00:00:00"/>
    <n v="1"/>
    <s v="ESTIMATED DUE DATE OF PREGNANCY WAS NOVEMBER 2021. WE EXPERIENCED A MISCARRIAGE DURING THE VACCINE SYMPTOMS OF THE FIRST SHOT. THE SECOND DOSE OF VACCINE WAS WAY WORSE THAN THE FIRST. I GOT A SORE ARM, ACHES, A HEADACHE, NAUSEA, A FEVER, CHILLS, PINS AND NEEDLES FEELINGS IN MY HANDS AND FEET, HEARTBURN, AND DIZZINESS. I KEPT FEELING LIKE I MIGHT THROW UP AND I DEVELOPED A GREAT BIG RASH ON MY ARM AGAIN, CALLED COVID ARM. I SPENT THE ENTIRE DAY ON THE COUCH NEXT TO A BUCKET BECAUSE IF I GOT UP, I WAS TOO LIGHT HEADED AND NAUSEATED TO DO ANYTHING. IT LASTED 24 HOURS OR SO. BY DAY 3 AFTER THE SHOT, I FELT OKAY OTHER THAN SORENESS, A HEADACHE, AND A BIG ITCHY RASH AT THE INJECTION SITE. WE ARE CONCERNED ABOUT THE MISCARRIAGE BUT DON'T KNOW IF IT WAS OR WASN'T RELATED TO THE VACCINE. I DID HAVE A BIG REACTION AND WE WONDER IF MY IMMUNE SYSTEM GEARING UP TARGETED THE VERY EARLY FETUS AS AN INTRUDER. WE ARE DEEPLY SADDENED BY OUR LOSS."/>
    <n v="1"/>
    <x v="3"/>
  </r>
  <r>
    <x v="1"/>
    <n v="1281658"/>
    <n v="31"/>
    <d v="2021-03-17T00:00:00"/>
    <d v="2021-03-29T00:00:00"/>
    <n v="12"/>
    <s v="I RECEIVED THE VACCINE DOSE AT 34 WEEKS OF PREGNANCY (DUE DATE 4/27/21), NO PRECEDING PREGNANCY COMPLICATIONS. I HAD DECREASED FETAL MOVEMENT AT 36 WEEKS AND THE BABY WAS BORN 3/30/31 BY EMERGENCY C-SECTION, FOUND TO BE SEVERELY ANEMIC DUE TO SPONTANEOUS MASSIVE FETOMATERNAL HEMORRHAGE. SHE RECEIVED A BLOOD TRANSFUSION AND SUPPORTIVE CARE IN THE NICU FOR 8 DAYS AND WAS DISCHARGED IN STABLE CONDITION."/>
    <n v="0"/>
    <x v="42"/>
  </r>
  <r>
    <x v="0"/>
    <n v="1282397"/>
    <n v="30"/>
    <d v="2021-03-26T00:00:00"/>
    <d v="2021-04-05T00:00:00"/>
    <n v="10"/>
    <s v="PATIENT RECEIVED THE FIRST DOSE 3/26/21 AND BELIEVES SHE CONCEIVED 3/10/21. SHE BEGAN SPOTTING ON 4/5/21 AND THE BLEEDING CONTINUED GETTING HEAVIER UNTIL 4/19/21. THE OB CONFIRMED MISCARRIAGE ON 4/28/21."/>
    <n v="1"/>
    <x v="5"/>
  </r>
  <r>
    <x v="0"/>
    <n v="1282583"/>
    <n v="30"/>
    <d v="2021-04-23T00:00:00"/>
    <d v="2021-04-28T00:00:00"/>
    <n v="5"/>
    <s v="MISCARRIAGE. I WAS 5 WEEKS PREGNANT AT THE TIME OF THE 2ND PFIZER COVID VACCINE ON 4/23/21. ON 4/22/21, THE PREGNANCY WAS CONFIRMED BY OB/GYN THROUGH A BLOOD TEST, URINE SAMPLE, AND ULTRASOUND. I WAS AT THE TIME AND AM A HEALTHY 30 YEAR OLD WOMAN WITHOUT PRE-EXISTING MEDICAL CONDITIONS OR ANY CONDITIONS THAT WOULD PUT ME INTO A HIGH-RISK PREGNANCY CATEGORY. THE ESTIMATED DUE DATE WAS 12/20/21. RECEIVED 2ND COVID ON 4/23/21. AT 3:30PM ON 4/28/21, I BEGAN MISCARRYING THE PREGNANCY. ON THE SAME DAY AT 4PM, I WAS AT OB/GYN AND THEY CONFIRMED THAT THE PREGNANCY WAS LIKELY MISCARRYING THROUGH AN ULTRASOUND AND BLOOD TESTS. IMPORTANT: ON 4/28/21, THE PREGNANCY MEASURED EXACTLY THE SAME IN SIZE AS IT DID ON 4/22/21. IN OTHER WORDS, THE PREGNANCY EITHER STOPPED GROWING THE SAME DAY IT WAS CONFIRMED OR THE EXTACT NEXT DAY, WHICH WAS THE DAY I RECEIVED THE 2ND COVID VACCINE. I DISCUSSED WITH MY DOCTOR WITHER TO PROCEED WITH THE 2ND COVID VACCINE AND IT WAS SUGGESTED THAT WHILE IT HASN?T BEEN TESTED EXTENSIVELY IN PREGNANCY, IT WAS THOUGHT TO BE SAFE."/>
    <n v="1"/>
    <x v="54"/>
  </r>
  <r>
    <x v="1"/>
    <n v="1282590"/>
    <n v="26"/>
    <d v="2021-01-20T00:00:00"/>
    <d v="2021-01-21T00:00:00"/>
    <n v="1"/>
    <s v="THE DAY AFTER THE VACCINE I STARTED TO HAVE HIGH BLOOD PRESSURE. I WAS MONITORED BY THE OB TRIAGE. I WAS ADVISED NOT TO WORK ANY MORE. I WAS HAVING A LOT OF BACK PAIN TWO WEEKS LATER. I DELIVERED FIVE WEEKS EARLY ON 02/11/2021. I WENT INTO PRETERM LABOR THREE WEEKS AFTER I GOT THE SECOND DOSE OF THE VACCINE. MY WATER BROKE FIVE WEEKS EARLY. AFTER THE DELIVERY I WAS VERY SICK BECAUSE IT WAS NOT EVIDENT THAT I HAD PLACENTA ACCRETA AND THE PLACENTA WAS IMPROPERLY ATTACHED. I HAD UNKNOWINGLY RETAINED PART OF THE PLACENTA. THE BABY WAS ALSO BORN WITH A HEART DEFECT BUT I GOT PREGNANT WITHIN A FEW WEEKS BEFORE THE FIRST DOSE OF THE VACCINE. I HAD AN INFECTION AND NEEDED A BLOOD TRANSFUSION. DUE DATE-03/17/2021 PREGNANCY -FIRST"/>
    <n v="0"/>
    <x v="1"/>
  </r>
  <r>
    <x v="2"/>
    <n v="1283215"/>
    <n v="24"/>
    <d v="2021-04-05T00:00:00"/>
    <d v="2021-04-22T00:00:00"/>
    <n v="17"/>
    <s v="I (UNKNOWINGLY AT THE TIME) WAS PREGNANT AT THE TIME OF MY VACCINE ADMINISTRATION. I DIDN?T FIND OUT UNTIL A WEEK OR 2 LATER. MY ESTIMATE DUE DATE WAS 12/26/2021. I DID END UP MISCARRYING THIS PREGNANCY ON 4/22/2021."/>
    <n v="1"/>
    <x v="3"/>
  </r>
  <r>
    <x v="1"/>
    <n v="1283392"/>
    <n v="42"/>
    <d v="2021-03-06T00:00:00"/>
    <d v="2021-03-25T00:00:00"/>
    <n v="19"/>
    <s v="VACCINE RECEIVED IN FIRST TRIMESTER OF IVF PREGNANCY WITH A FEMALE, GENETICALLY TESTED NORMAL EMBRYO. FETUS DISCOVERED TO HAVE NO HEARTBEAT, WITH GROWTH ESTIMATED TO HAVE CEASED 2.5 WEEKS AFTER VACCINE. FETUS MEASURED 11W6D AT TIME OF DEATH. D&amp;C PERFORMED ON 4/2/2021 AND FETUS TESTED FOR ABNORMALITIES, WITH ALL RESULTS RETURNED AS NORMAL."/>
    <n v="1"/>
    <x v="57"/>
  </r>
  <r>
    <x v="0"/>
    <n v="1283486"/>
    <n v="35"/>
    <d v="2021-03-06T00:00:00"/>
    <d v="2021-04-15T00:00:00"/>
    <n v="40"/>
    <s v="SPONTANEOUS ABORTION (MISCARRIAGE) ON APRIL 15TH, APPROXIMATELY 8 WEEKS PREGNANT (WAS DUE IN NOVEMBER). NO PREVIOUS MISCARRIAGES AND I HAVE 2 HEALTHY CHILDREN."/>
    <n v="1"/>
    <x v="3"/>
  </r>
  <r>
    <x v="1"/>
    <n v="1283500"/>
    <n v="27"/>
    <d v="2021-01-13T00:00:00"/>
    <d v="2021-04-11T00:00:00"/>
    <n v="88"/>
    <s v="CONCEIVED 1 WEEK AFTER SECOND DOSAGE, HAD A MISCARRIAGE AROUND 8 WEEKS PREGNANT"/>
    <n v="1"/>
    <x v="5"/>
  </r>
  <r>
    <x v="2"/>
    <n v="1284057"/>
    <n v="30"/>
    <d v="2021-03-21T00:00:00"/>
    <d v="2021-04-09T00:00:00"/>
    <n v="19"/>
    <s v="I WAS PREGNANT AT THE TIME OF VACCINATION (ON MARCH 21, 2021). ESTIMATED DUE DATE (SPRING). THERE WERE NO COMPLICATIONS AND IT WAS A VERY LOW RISK PREGNANCY. AT APPROXIMATELY 37 WEEKS PREGNANT, I DEVELOPED PRE-ECLAMPSIA WITH HELLP SYNDROME. NO PRIOR BLOOD PRESSURE ISSUES IN MY LIFE OR DURING MY PREGNANCY. I WAS TREATED FOR PRE-ECLAMPSIA BY BEING INDUCED AT 37 WEEKS ON SPRING OF 2021. BABY BIRTHED WITH NORMAL BIRTH WEIGHT. MOM AND BABY BOTH DOING VERY WELL NOW!"/>
    <n v="0"/>
    <x v="24"/>
  </r>
  <r>
    <x v="1"/>
    <n v="1284722"/>
    <s v="."/>
    <d v="2021-04-11T00:00:00"/>
    <d v="2021-04-11T00:00:00"/>
    <n v="0"/>
    <s v="WENT THROUGH A MISCARRIAGE ON 23APR2021, AFTER RECEIVING THE FIRST DOSE; FEELING ABDOMEN PAIN LIGHTLY TWO TO THREE DAYS LATER; COULD NOT LEFT HER ARM AFTER THE INJECTION; INJECTION SITE WAS SORE,COULD NOT LIFT HER ARM AFTER THE INJECTION; FOUND PREGNANT ON 07MAR2021,FIRST VACCINE DOSE 11APR2021; THIS SPONTANEOUS PREGNANCY CASE WAS REPORTED BY A CONSUMER AND DESCRIBES THE OCCURRENCE OF ABORTION SPONTANEOUS (WENT THROUGH A MISCARRIAGE ON 23APR2021, AFTER RECEIVING THE FIRST DOSE) IN A FEMALE PATIENT OF AN UNKNOWN AGE WHO RECEIVED MRNA-1273 (MODERNA COVID-19 VACCINE) (BATCH NO. 024B21A) FOR COVID-19 VACCINATION. THE OCCURRENCE OF ADDITIONAL NON-SERIOUS EVENTS IS DETAILED BELOW. NO MEDICAL HISTORY WAS PROVIDED BY THE REPORTER. CONCOMITANT PRODUCTS INCLUDED MINERALS NOS, VITAMINS NOS (PRENATAL VITAMINS [MINERALS NOS;VITAMINS NOS]) FOR AN UNKNOWN INDICATION. ON 11-APR-2021, THE PATIENT RECEIVED FIRST DOSE OF MRNA-1273 (MODERNA COVID-19 VACCINE) (INTRAMUSCULAR) 1 DOSAGE FORM. THE PATIENT'S LAST MENSTRUAL PERIOD WAS ON 11-FEB-2021 AND THE ESTIMATED DATE OF DELIVERY WAS 20-NOV-2021. ON 11-APR-2021, THE PATIENT EXPERIENCED EXPOSURE DURING PREGNANCY (FOUND PREGNANT ON 07MAR2021,FIRST VACCINE DOSE 11APR2021). ON 13-APR-2021, THE PATIENT EXPERIENCED VACCINATION SITE MOVEMENT IMPAIRMENT (COULD NOT LEFT HER ARM AFTER THE INJECTION) AND VACCINATION SITE PAIN (INJECTION SITE WAS SORE,COULD NOT LIFT HER ARM AFTER THE INJECTION). ON 14-APR-2021, THE PATIENT EXPERIENCED ABDOMINAL PAIN (FEELING ABDOMEN PAIN LIGHTLY TWO TO THREE DAYS LATER). ON 23-APR-2021, THE PATIENT EXPERIENCED ABORTION SPONTANEOUS (WENT THROUGH A MISCARRIAGE ON 23APR2021, AFTER RECEIVING THE FIRST DOSE) (SERIOUSNESS CRITERION MEDICALLY SIGNIFICANT). THE PATIENT RECEIVED MRNA-1273 (MODERNA COVID-19 VACCINE) BEGINN"/>
    <n v="1"/>
    <x v="3"/>
  </r>
  <r>
    <x v="0"/>
    <n v="1284748"/>
    <n v="31"/>
    <d v="2021-02-23T00:00:00"/>
    <d v="2021-03-03T00:00:00"/>
    <n v="8"/>
    <s v="CERVICAL INSUFFICIENCY IN PREGNANCY RESULTING IN LOSS OF PREGNANCY; CERVICAL INSUFFICIENCY IN PREGNANCY RESULTING IN LOSS OF PREGNANCY; THIS IS A SPONTANEOUS REPORT FROM A CONTACTABLE HEALTHCARE PROFESSIONAL (PATIENT). A 31-YEAR-OLD FEMALE PATIENT RECEIVED HER FIRST DOSE OF BNT162B2 (PFIZER-BIONTECH COVID-19 VACCINE, LOT NUMBER: EM9810) AT THE AGE OF 31-YEARS-OLD, VIA AN UNSPECIFIED ROUTE OF ADMINISTRATION IN LEFT ARM ON 23FEB2021 AT 08:15 AT SINGLE DOSE FOR COVID-19 IMMUNIZATION. THE PATIENT'S MEDICAL HISTORY AND CONCOMITANT MEDICATIONS WERE REPORTED AS NONE. SHE HAS NO COVID PRIOR TO VACCINATION, NO OTHER VACCINES IN FOUR WEEKS, AND NO OTHER MEDICATIONS IN TWO WEEKS. THE PATIENT WAS PREGNANT. HER LAST MENSTRUAL DATE WAS ON 11OCT2020. HER DELIVERY DATE IS ON 18JUL2021. THE PATIENT RECEIVED HER COVID-19 VACCINE IN A HOSPITAL. SHE EXPERIENCED CERVICAL INSUFFICIENCY IN PREGNANCY RESULTING IN LOSS OF PREGNANCY ON 03MAR2021 AT 15:00. THE EVENTS RESULTED IN DOCTOR OR OTHER HEALTHCARE PROFESSIONAL OFFICE/CLINIC VISIT, EMERGENCY ROOM/DEPARTMENT OR URGENT CARE, AND HOSPITALIZATION FROM 2021 TO 2021 FOR 1 DAY. THERE WAS NO TREATMENT GIVEN IN RESPONSE TO THE EVENTS. SHE WAS NOT TESTED GOT COVID POST VACCINATION. SHE RECEIVED HER SECOND DOSE OF BNT162B2 (PFIZER-BIONTECH COVID-19 VACCINE, LOT NUMBER: EN6205) AT THE AGE OF 31-YEARS-OLD, VIA AN UNSPECIFIED ROUTE OF ADMINISTRATION IN RIGHT ARM ON 16MAR2021 AT SINGLE DOSE FOR COVID-19 IMMUNIZATION. THE OUTCOME OF THE EVENTS WAS UNKNOWN.; SENDER'S COMMENTS: THE INFORMATION AVAILABLE IS LIMITED. THE ETIOLOGY FOR THE REPORTED EVENTS COULD BE MULTIFACTORIAL IN NATURE. HOWEVER UNTIL MORE INFORMATION IS AVAILABLE THE CONTRIBUTORY ROLE OF THE SUSPECT PRODUCT BNT162B2 CANNOT BE COMPLETELY RULED OUT BASED ON THE POTENTIAL TEMPORAL ASSOCIATION"/>
    <n v="1"/>
    <x v="3"/>
  </r>
  <r>
    <x v="1"/>
    <n v="1285423"/>
    <n v="34"/>
    <d v="2021-04-22T00:00:00"/>
    <d v="2021-04-23T00:00:00"/>
    <n v="1"/>
    <s v="PATIENT DEVELOPED SPOTTING WITHIN 3-4 HOURS OF VACCINE ADMINISTRATION, AND MISCARRIED APPROXIMATELY 24 HOURS LATER. PATIENT WAS ABOUT 7 WEEKS PREGNANT AT THE TIME OF VACCINATION."/>
    <n v="1"/>
    <x v="5"/>
  </r>
  <r>
    <x v="0"/>
    <n v="1285496"/>
    <n v="35"/>
    <d v="2021-04-09T00:00:00"/>
    <d v="2021-04-10T00:00:00"/>
    <n v="1"/>
    <s v="ON APRIL 9TH RECEIVED 1ST DOSE OF VACCINE, APPROX. 12 HOURS LATER EXPERIENCED BRIGHT RED SPOTTING, CALLED MD AND WAS SEEN AND FETAL HEART TONE WAS PRESENT ON APRIL 12TH. RECEIVED 2ND DOSE OF VACCINE ON MAY 1ST AND AND APPROX. 12 HOURS LATER STARTED TO HAVE BRIGHT RED VAGINAL BLEEDING WHICH THEN TURNED INTO SPOTTING. ON MAY 3RD AT 1130PM STARTED TO HAVE BRIGHT RED BLEEDING AND WATER BROKE. CAME TO THE EMERGENCY ROOM FOR EVALUATION WHERE I WAS TOLD I HAD LOST THE BABY, NO FETAL HEART TONE PRESENT. I AM EXPERIENCING A MISCARRIAGE @ 15 WEEKS GESTATION AND 6 DAYS TODAY ON MAY 4TH 2021."/>
    <n v="1"/>
    <x v="5"/>
  </r>
  <r>
    <x v="0"/>
    <n v="1285973"/>
    <n v="35"/>
    <d v="2021-02-25T00:00:00"/>
    <d v="2021-02-25T00:00:00"/>
    <n v="0"/>
    <s v="PATIENT RECEIVED DOSE 2/2 OF PFIZER VACCINE ON 2/25/2021. SHE HAD AN IUI PROCEDURE DONE IN (COUNTRY) ON 12/14/2020, WHICH WAS CONFIRMED TO BE SUCCESSFUL AT HER FOLLOW UP OB/GYN VISIT- THEN RETURNED TO (COUNTRY) . PATIENT RETURNED TO (COUNTRY) ON FEB 8, 2021 FOR 10 WEEK US AND WAS FOUND TO HAVE NO FETAL HEART TONE, MISSED SPONTANEOUS ABORTION AT APPROXIMATELY 7W5D. THIS TIMING WOULD DRAW INTO QUESTION THE TIMING OF THE VACCINE ADMINISTRATION."/>
    <n v="0"/>
    <x v="9"/>
  </r>
  <r>
    <x v="0"/>
    <n v="1286263"/>
    <n v="34"/>
    <d v="2021-04-03T00:00:00"/>
    <d v="2021-04-04T00:00:00"/>
    <n v="1"/>
    <s v="ABOUT 12 - 15 HOURS AFTER THE SHOT, I STARTED TO HAVE MILD CONTRACTIONS. MY BODY WENT INTO LABOR LIKE SYMPTOMS FOR A PERIOD OF ABOUT 3 HOURS. THE MILD CONTRACTIONS WERE NOT CONSISTENT AND I KNEW THEY WERE A SIDE EFFECT. I WAS SORE, THE BABY WAS VERY ACTIVE AND FELT SIMILAR TO LABOR - BUT ON A MUCH REDUCED LEVEL."/>
    <n v="0"/>
    <x v="1"/>
  </r>
  <r>
    <x v="0"/>
    <n v="1286456"/>
    <n v="27"/>
    <d v="2021-04-02T00:00:00"/>
    <d v="2021-04-10T00:00:00"/>
    <n v="8"/>
    <s v="PT SAYS SHE TOOK A PREGNANCY TEST BEFORE TAKING THE COVID VAX THAT READ POSITIVE. SHE HAD A SORE LEFT ARM FOR ABOUT 2 DAYS. ON 4/5/2021 SHE HAD SOME VAGINAL SPOTTING BUT PREGNANCY TEST WAS STILL SHOWING POSITIVE. ON 4/7/2021 SHE WENT TO HER PCP. THEY GAVE HER A PREGNANCY TEST THAT WAS POSITIVE. THEY EXPECT SHE WAS ABOUT 4 WEEKS ALONG. SHE WAS REFERRED TO HER OB/GYN. ON 4/10/2021 SHE HAD VAGINAL BLEEDING. SHE CONTACTED HER PCP AND WAS INSTRUCTED TO GO TO THE ER. SHE WENT TO MEDICAL ER. THEY DID A VAGINAL US, US ON HER STOMACH ALONG W/ URINE TEST. SHE WAS TOLD THAT ALL RESULTS WERE NEGATIVE AND THERE WAS NO LONGER A FETUS. SHE WAS ABOUT 5 WEEKS ALONG AT THIS POINT. SHE HAS NEVER BEEN PREGNANT BEFORE BUT HORMONE LEVELS ARE GREAT BEFORE THIS INCIDENT."/>
    <n v="1"/>
    <x v="5"/>
  </r>
  <r>
    <x v="0"/>
    <n v="1286496"/>
    <n v="33"/>
    <d v="2021-03-21T00:00:00"/>
    <d v="2021-04-03T00:00:00"/>
    <n v="13"/>
    <s v="I PREGNANT WHEN RECEIVING THE FIRST DOSE OF THE COVID VACCINE. EST DUE DATE OF NOVEMBER 12TH. THIS WAS MY FIRST PREGNANCY. EARLY APRIL (1-2 WEEKS LATER) I STARTED EXPERIENCING SOME BLEEDING AND HAS A MISCARRIAGE WITHIN A WEEK FROM THE FIRST SYMPTOMS."/>
    <n v="1"/>
    <x v="32"/>
  </r>
  <r>
    <x v="1"/>
    <n v="1286536"/>
    <n v="35"/>
    <d v="2021-02-03T00:00:00"/>
    <d v="2021-04-25T00:00:00"/>
    <n v="81"/>
    <s v="2ND TRIMESTER MISCARRIAGE OF HEALTHY BABY 2ND PREGNANCY, NO HX OF MISCARRIAGE PRIOR, FULL TERM PREGNANCY WITH FIRST. ALL GENETIC TESTING ON MOM AND ADDITIONAL HEALTH SCREENS OF BABY WERE NORMAL. ON 4/25/21, LOST MUCUS PLUG IN THE AM AT 17 WEEKS PREGNANT WITH NO OTHER ISSUES, CONCERNS, ABNORMALITIES, ETC. AT 3:50AM ON 4/27/21, RUPTURED MEMBRANE/WATER BROKE. HOSPITAL TESTING CONFIRMED 100% BREAK OF AMNIOTIC FLUID WITH NOTHING LEFT TO SUSTAIN BABY WHO HAD NORMAL HEARTBEAT AND WAS STILL ALIVE - MEASURING ON TARGET. INDUCED AT 11:20PM ON THE 27TH AND DELIVERED AT 5:30AM ON 4/28/21 AT 17 WEEKS AND 3 DAYS A BABY BOY MEASURING 8.25 INCHES AND 5.6 OUNCES. NO PLACENTAL INFECTION OR ABNORMALITIES. PATHOLOGY NOTED AN ABRUPTION HEMATOMA THAT COULD HAVE RESULTED FROM INDUCED LABOR. NO TRAUMA, BLOOD WORK, OR OTHER EXPLANATIONS FOR EARLY RUPTURE OF WHAT WAS A PERFECTLY HEALTHY AND GROWING BABY."/>
    <n v="1"/>
    <x v="58"/>
  </r>
  <r>
    <x v="2"/>
    <n v="1287331"/>
    <n v="35"/>
    <d v="2021-03-26T00:00:00"/>
    <d v="2021-04-29T00:00:00"/>
    <n v="34"/>
    <s v="PT WITH MISCARRIAGE AT APPROX 7-8 WEEKS GA AFTER J&amp;J COVID VACCINE 3/26/21 LMP 2/27/21"/>
    <n v="1"/>
    <x v="3"/>
  </r>
  <r>
    <x v="0"/>
    <n v="1289122"/>
    <n v="30"/>
    <d v="2021-04-12T00:00:00"/>
    <d v="2021-04-12T00:00:00"/>
    <n v="0"/>
    <s v="AFTER THE VACCINE, I BEGAN TO HAVE FEVER AND BODY ACHE FOR A COUPLE OF DAYS. THE NEXT WEEK, 04/20/2021 I BEGAN TO HAVE ABDOMINAL PAIN AND BLOOD IN MY URINE. I WENT TO THE DOCTOR. THE DIAGNOSIS WAS THAT I WAS HAVING A MISCARRIAGE. I WAS SUPPOSED TO HAVE 7 WEEKS OF PREGNANCY. THE EMBRYO APPEARED TO HAVE ABOUT 5 WEEKS. IT APPEARS THAT AFTER THE VACCINE THE EMBRYO STOP DEVELOPING. ON 04/21/2021 THE MISCARRIAGE TOOK PLACE WITHOUT ANY MEDICATION TAKEN TO ACCELERATE THE PROCESS. BEFORE MY SCHEDULE SECOND DOSE FOR THE VACCINE, I CALLED THE CLINIC AND ASKED FOR A DOCTOR APPT. I WANTED TO TALK TO A DOCTOR REGARDING MY EARLY PREGNANCY STAGE AND THE UPCOMING VACCINE. AT FIRST I WAS DENIED. THEN AFTER A STRUGGLE I WAS PROVIDED WITH A LAB TEST TO CONFIRM MY PREGNANCY. ON 04/12/2021 IN THE MORNING, I CALLED THE CLINIC TO SPEAK WITH A DOCTOR AND ASK HIS/HER OPINION ABOUT THE VACCINE AND MY EARLY PREGNANCY. AFTER AN STRUGGLE, THE RECEPTIONIST TOLD ME THAT THE NURSE WHO HAD THE RESULTS OF MY PREGNANCY WAS BUSY. SHE WOULD CALL ME LATER ON THE DATE. THAT BEEN PREGNANT OR NOT, THE VACCINE WAS SECURE. I ASKED THAT I WANTED TO HAVE A TALK SO I CAN MAKE MY DECISION. BUT THE RECEPTIONIST REPEATED THE SAME. AND AFTER I SAID THANK YOU BUT THE PHONE WAS CUT. THAT IS WHEN I DECIDED NOT TO MISS MY VACCINE APPT."/>
    <n v="1"/>
    <x v="3"/>
  </r>
  <r>
    <x v="1"/>
    <n v="1289290"/>
    <n v="35"/>
    <d v="2021-04-12T00:00:00"/>
    <d v="2021-05-04T00:00:00"/>
    <n v="22"/>
    <s v="ON 3/4/21, I WAS INFORMED THAT I WAS PREGNANT WITH MY 4TH CHILD. ON 4/12/21, I WAS SCHEDULED FOR MY 1ST DOSE OF THE MODERNA AS WELL AS HAVING A FIRST TRIMESTER NCIT TESTING BEING DONE. AT THAT EXAM, MY PROVIDER WAS ABLE TO FIND A FETAL HEART RATE (177), HE WAS DATED TO BE APPROXIMATELY 12 WEEKS AND 6 DAYS, AND THERE WERE NO CONCERNS AT THAT TIME REGARDING PHYSICAL ABNORMALITIES OR BRAIN DEFORMITIES. ADDITIONALLY, I WAS SENT OUT FOR BLOODWORK TO RULE OUT TRISOMIES AND DETERMINED GENDER OF THE BABY. THE RESULTS OF THAT LAB WORK CAME BACK AS NEGATIVE AND WE WERE EXPECTING OUR FIRST SON OCTOBER 19, 2021. HOWEVER, YESTERDAY, 5/4/21, I ATTENDED MY MONTHLY PRENATAL APPOINTMENT AND THE PROVIDER INFORMED ME THAT SHE COULD NOT FIND A HEARTBEAT. SHE USED A DOPPLER SCANNER AND THEN THE IN OFFICE ULTRASOUND MACHINE; NEITHER OF WHICH DETECTED A HEARTBEAT. I WAS SENT OUT TO RADIOLOGY FOR A FORMAL SCAN TO REFUTE OR AFFIRM THE FINDINGS. SADLY, THE RESULTS CAME BACK THAT I HAD LOST MY CHILD. THERE WAS NO HEARTBEAT FOUND AND THE RESULTS SHOWED THAT MY CHILD STOPPED GROWING AND REMAINED 12 WEEKS IN SIZE. I AM SCHEDULED TO HAVE MY PREGNANCY EVACUATED FRIDAY, 5/7/21 AT 1040A. WHILE I AM AWARE THAT MISCARRIAGE IN 1 IN 4 WOMEN, I CANNOT IN GOOD FAITH SAY THAT THE VACCINE MAY HAVE CONTRIBUTED TO MY PREGNANCY LOSS. THE ONLY CHANGE IN MY ROUTINE WAS THE ADDITION OF THE VACCINE. I AM HOPEFUL THAT THIS PAIN WILL NOT BE FELT BY OTHERS AND CAN BE RESEARCHED FURTHER TO ENSURE FERTILITY LOSS OR FUTURE PREGNANCY LOSS ISNT A NORM FOLLOWING THIS VACCINE. ADDITIONALLY, I HAVE HAD 3 FULL TERM, HEALTHY PREGNANCIES PRIOR TO THIS MISCARRIAGE. NONE OF THESE PREGNANCIES HAD COMPLICATIONS AND THE CHILDREN WERE BIRTHED WITHOUT ISSUE."/>
    <n v="1"/>
    <x v="3"/>
  </r>
  <r>
    <x v="0"/>
    <n v="1289453"/>
    <n v="36"/>
    <d v="2021-03-18T00:00:00"/>
    <d v="2021-04-01T00:00:00"/>
    <n v="14"/>
    <s v="I WAS ON BIRTH CONTROL FOR 15 YEARS AND NEVER HAD AN ISSUE. AFTER GETTING THE COVID VACCINE I FOUND OUT I WAS PREGNANT (HOME TEST APRIL 10TH). ON MAY 1ST, I HAD A MISCARRIAGE."/>
    <n v="1"/>
    <x v="3"/>
  </r>
  <r>
    <x v="2"/>
    <n v="1290173"/>
    <n v="40"/>
    <d v="2021-03-26T00:00:00"/>
    <d v="2021-03-27T00:00:00"/>
    <n v="1"/>
    <s v="7 WEEKS AT VACCINATION DUE DATE 11/14/2021 WAS DUE THIRD PREGNANCY HAD SUCCESSFUL PREGNANCY, NORMAL PREGNANCY AND NEXT TWO DAYS WAS VERY SICK, BODY ACHES, FATIGUE, TUES. TUESDAY 03-30-2021 SHE EXPERIENCED BLEEDING AND AT THAT TIME WAS 7 WEEKS 2 DAYS PREGNANT ER WENT TO THE DOCTOR AND THEY INDICATED THAT SHE WOULD NEED TO RETURN, THEN ON THURSDAY 04-01-2021 SHE HAD A MISCARRIAGE AND IT WAS CONFIRMED THAT SHE WAS HAVING A MISCARRIAGE."/>
    <n v="1"/>
    <x v="5"/>
  </r>
  <r>
    <x v="0"/>
    <n v="1290353"/>
    <n v="29"/>
    <d v="2021-03-28T00:00:00"/>
    <d v="2021-04-16T00:00:00"/>
    <n v="19"/>
    <s v="I RECEIVED THE COVID19 PFIZER-BIONTECH FIRST DOZE ON 3/28/2021 (11:30AM). ON 4/5/2021 AND 4/7/2021, THE PREGNANT HCG TESTS WERE POSITIVE. THE DUE DATE IS 12/12/2021. ON 4/16/2021, I DID THE FIRST ULTRASOUND AND I WAS TOLD THE FETUS WAS 5 DAYS SMALLER THAN EXPECTED. ON 4/30/2021, AFTER DOING THE SECOND ULTRASOUND, MY DOCTOR TOLD ME THAT I HAD A MISCARRIAGE. I WILL NEED TO SEE MY DOCTOR ON 5/6/2021 AND MAY NEED TO DO A SURGERY."/>
    <n v="1"/>
    <x v="3"/>
  </r>
  <r>
    <x v="1"/>
    <n v="1290618"/>
    <n v="35"/>
    <d v="2021-01-29T00:00:00"/>
    <d v="2021-01-30T00:00:00"/>
    <n v="1"/>
    <s v="WITHIN 12 HRS. PRE- TERM CONTRACTION 1AM AND 6AM CHILLS AT 33 WEEKS AND CERVICAL SOFTEN AND DID NOT HAVE ANY DILATION, OBSERVED AT LABOR AND DELIVERY IN THE HOSPITAL OBSERVATION WITH HYDRATION - IV FLUIDS AND MONITORED CONTRACTIONS FOR 10 HRS. CONTRACTIONS WAS SPACED OUT AND THEIR WAS NOT DILATATION AND THE VERIFIED THAT SHE WAS NOT IN PRE-TERM LABOR SO SHE WAS DISCHARGE. FOLLOWED UP WITH DOCTOR LATER CONTRACTIONS CONTINUED AND RECEIVED BETA METHASONE 2 DOSE 34 WEEKS , TO MATURE THE BABY LUNGS. CONTINUED TO MONITOR FOR 1 TO 2 WEEKS CONTINUED CONTRACTIONS WITH NO DILATIONS."/>
    <n v="0"/>
    <x v="1"/>
  </r>
  <r>
    <x v="1"/>
    <n v="1290767"/>
    <n v="53"/>
    <d v="2021-04-01T00:00:00"/>
    <d v="2021-04-04T00:00:00"/>
    <n v="3"/>
    <s v="FORCED ABORTION; MATERNAL EXPOSURE DURING PREGNANCY; FEELING UNWELL; CROHNS FLARE UP; DIGESTION ISSUES; THIS SPONTANEOUS PROSPECTIVE PREGNANCY CASE WAS REPORTED BY A PHYSICIAN (SUBSEQUENTLY MEDICALLY CONFIRMED) AND DESCRIBES THE OCCURRENCE OF CROHN'S DISEASE (CROHNS FLARE UP) IN A 53-YEAR-OLD FEMALE PATIENT WHO RECEIVED MRNA-1273 (MODERNA COVID-19 VACCINE) FOR COVID-19 VACCINATION. THE OCCURRENCE OF ADDITIONAL NON-SERIOUS EVENTS IS DETAILED BELOW. CO-SUSPECT PRODUCT INCLUDED NON-COMPANY PRODUCT ADALIMUMAB (HUMIRA) FOR CROHN'S DISEASE. THE PATIENT'S PAST MEDICAL HISTORY INCLUDED NO ADVERSE EVENT (NO REPORTED MEDICAL HISTORY). ON 01-APR-2021, THE PATIENT RECEIVED FIRST DOSE OF MRNA-1273 (MODERNA COVID-19 VACCINE) (INTRAMUSCULAR) 1 UNK. ON AN UNKNOWN DATE, THE PATIENT STARTED ADALIMUMAB (HUMIRA) (SUBCUTANEOUS) AT AN UNSPECIFIED DOSE. LAST MENSTRUAL PERIOD AND ESTIMATED DATE OF DELIVERY WERE NOT PROVIDED. ON 04-APR-2021, THE PATIENT EXPERIENCED CROHN'S DISEASE (CROHNS FLARE UP) (SERIOUSNESS CRITERION MEDICALLY SIGNIFICANT) AND DYSPEPSIA (DIGESTION ISSUES). ON AN UNKNOWN DATE, THE PATIENT EXPERIENCED ABORTION INDUCED (FORCED ABORTION), MATERNAL EXPOSURE DURING PREGNANCY (MATERNAL EXPOSURE DURING PREGNANCY) AND MALAISE (FEELING UNWELL). THE DELIVERY OCCURRED ON AN UNKNOWN DATE. AT THE TIME OF THE REPORT, CROHN'S DISEASE (CROHNS FLARE UP), DYSPEPSIA (DIGESTION ISSUES), ABORTION INDUCED (FORCED ABORTION), MATERNAL EXPOSURE DURING PREGNANCY (MATERNAL EXPOSURE DURING PREGNANCY) AND MALAISE (FEELING UNWELL) OUTCOME WAS UNKNOWN. THE ACTION TAKEN WITH MRNA-1273 (MODERNA COVID-19 VACCINE) (INTRAMUSCULAR) WAS UNKNOWN. FOR MRNA-1273 (MODERNA COVID-19 VACCINE) (INTRAMUSCULAR), THE REPORTER DID NOT PROVIDE ANY CAUSALITY ASSESSMENTS. THE FETUS WAS EXPOSED TO MATERNAL U"/>
    <n v="1"/>
    <x v="19"/>
  </r>
  <r>
    <x v="1"/>
    <n v="1290907"/>
    <n v="34"/>
    <d v="2021-02-11T00:00:00"/>
    <d v="2021-03-17T00:00:00"/>
    <n v="34"/>
    <s v="HISTORY OF 3 VIABLE PREGNANCIES, LIVE BIRTHS. NO MISCARRIAGES. 2ND VACCINE 2/11/21, CONFIRMED PREGNANCY 3/10/21, CONFIRMED MISCARRIAGE 3/17/21."/>
    <n v="1"/>
    <x v="3"/>
  </r>
  <r>
    <x v="0"/>
    <n v="1292469"/>
    <n v="41"/>
    <d v="2021-05-03T00:00:00"/>
    <d v="2021-05-04T00:00:00"/>
    <n v="1"/>
    <s v="WAS 5.5 WEEKS PREGNANT. HAD THE SHOT, FELT STRANGE THAT NIGHT, MISCARRIED THE NEXT DAY."/>
    <n v="1"/>
    <x v="3"/>
  </r>
  <r>
    <x v="1"/>
    <n v="1292662"/>
    <n v="30"/>
    <d v="2021-04-02T00:00:00"/>
    <d v="2021-04-08T00:00:00"/>
    <n v="6"/>
    <s v="PATIENT RECEIVED FIRST DOSE OF MODERNA COVID VACCINE IN PREGNANCY AT 19 WKS GESTATION. SHE STARTED TO HAVE BLEEDING 6 DAYS LATER WITH SUBSEQUENT ABRUPTION , FETAL DEMISE AND DELIVERY 2 WKS LATER."/>
    <n v="1"/>
    <x v="59"/>
  </r>
  <r>
    <x v="2"/>
    <n v="1293007"/>
    <n v="33"/>
    <d v="2021-04-05T00:00:00"/>
    <d v="2021-04-06T00:00:00"/>
    <n v="1"/>
    <s v="THE DAY AFTER THE VACCINE I HAD A HEADACHE, CHILLS AND FATIGUE FOR THE WHOLE DAY. THE FOLLOWING DAY I FELT NORMAL. FIVE DAYS AFTER THE VACCINE I HAD A SILENT MISCARRIAGE AND I WAS DIAGNOSED ON 04/19/2021. THE DOCTOR IDENTIFIED 04/10/2021 AS THE DAY THAT THE FETUS WAS NO LONGER VIABLE. I WAS IN MY SEVENTH WEEK. THE PATHOLOGY RETURNED IDENTIFYING CHROMOSOMAL ABNORMALITY. DUE DATE-11/21/2021 FIRST PREGNANCY"/>
    <n v="1"/>
    <x v="3"/>
  </r>
  <r>
    <x v="0"/>
    <n v="1293188"/>
    <n v="37"/>
    <d v="2021-03-04T00:00:00"/>
    <d v="2021-03-24T00:00:00"/>
    <n v="20"/>
    <s v="PREGNANCY TERMINATION AT 18 WEEKS DUE TO UN-SURVIVABLE . OTC DEFICIENCY AS CARRIER DIAGNOSE DURING PERMANENCY AND CAUSE OF LOSS."/>
    <n v="1"/>
    <x v="19"/>
  </r>
  <r>
    <x v="0"/>
    <n v="1293650"/>
    <n v="27"/>
    <d v="2021-04-05T00:00:00"/>
    <d v="2021-04-06T00:00:00"/>
    <n v="1"/>
    <s v="MISCARRIAGE AT 8 WGA"/>
    <n v="1"/>
    <x v="3"/>
  </r>
  <r>
    <x v="1"/>
    <n v="1293942"/>
    <n v="31"/>
    <d v="2020-12-28T00:00:00"/>
    <d v="2021-01-01T00:00:00"/>
    <n v="4"/>
    <s v="EARLY PREGNANCY LOSS 1/2021"/>
    <n v="1"/>
    <x v="3"/>
  </r>
  <r>
    <x v="0"/>
    <n v="1295420"/>
    <n v="33"/>
    <d v="2021-03-24T00:00:00"/>
    <d v="2021-04-02T00:00:00"/>
    <n v="9"/>
    <s v="I HAD A MISSED MISCARRIAGE - THE BABY STOPPED DEVELOPING BUT MY BODY STILL THOUGHT I WAS PREGNANT. MY FIRST OB APPOINTMENT WAS ON APRIL 19TH - IT WAS SUPPOSED TO BE THE 8 WEEK APPOINTMENT, BUT THE BABY DATED AT 6 WEEKS EXACTLY WITH NO HEARTBEAT. THE DOCTOR ORDERED A HCG TEST AND A VIABILITY SCAN FOR 10 DAYS LATER. I RETURNED ON APRIL 29TH FOR THE VIABILITY SCAN AND IT SHOWED THAT THE BABY DID NOT DEVELOP (CONFIRMED BY TWO DOCTORS). I HAD A DILATION AND CUTTERAGE PROCEDURE AT THE HOSPITAL ON APRIL 30TH. LAST MENSTRUAL PERIOD: FEB 16, 2021 DUE DATE: NOV 23, 2021 MISSED MISCARRIAGE AT 6 WEEKS + 0 DAYS"/>
    <n v="0"/>
    <x v="9"/>
  </r>
  <r>
    <x v="0"/>
    <n v="1295847"/>
    <n v="37"/>
    <d v="2021-05-02T00:00:00"/>
    <d v="2021-05-03T00:00:00"/>
    <n v="1"/>
    <s v="I EXPERIENCED 24 HOURS AFTER MY VACCINE, RIGHT THIGH AND LEG SWELLING. ON 04-27-2021, I WAS HOSPITALIZED DUE TO VARICOSE VEINS. MY RIGHT THIGH WAS RED WITH SOME TENDERNESS. I ALSO HAD PREMATURE RUPTURED PLACENTA AT 28 WEEKS PREGNANT. TO THIS DAY I STILL HAVE THE VARICOSE VEINS."/>
    <n v="0"/>
    <x v="10"/>
  </r>
  <r>
    <x v="2"/>
    <n v="1295878"/>
    <n v="37"/>
    <d v="2021-04-25T00:00:00"/>
    <d v="2021-04-26T00:00:00"/>
    <n v="1"/>
    <s v="ON 04-25-2021 I STARTED TO BLEED AND SPOTTING VAGINALLY. MY WATER BROKE AND I WENT INTO LABOR. I WAS ADMITTED TO THE HOSPITAL ON 04-27-2021. I WAS IN THE HOSPITAL FOR ONE WEEK. I HAD A COVID-19 INJECTION 04-26-2021 AT 28 WEEKS. AT THE MOMENT I AM ON BED REST UP TILL MY 36 WEEKS."/>
    <n v="0"/>
    <x v="1"/>
  </r>
  <r>
    <x v="0"/>
    <n v="1296123"/>
    <n v="40"/>
    <d v="2021-01-08T00:00:00"/>
    <d v="2021-02-03T00:00:00"/>
    <n v="26"/>
    <s v="I WAS FOURTEEN WEEKS PREGNANT WHEN I GOT THE FIRST DOSE OF THE VACCINE. I WAS 21 WEEKS PREGNANT WHICH WAS THREE WEEKS AFTER THE SECOND DOSE OF THE VACCINE, I STARTED TO HAVE PRETTY STRONG CONTRACTIONS. ON 02/12/2021 I FELT MY BAG OF WATER I WENT INTO PRETERM LABOR. I WAS PUT ON BED REST AND GIVEN TOCOLYTICS, AND REMAINED IN THE HOSPITAL FOR TWELVE DAYS. I REMAINED AT HOME UNTIL 03/03/2021 I HAD BLEEDING AND BECAME HOSPITALIZED AGAIN. ON 03/08/2021 I HAD A PLACENTAL ABRUPTION WHICH REQUIRED AN EMERGENCY C-SECTION. I WAS 25 WEEKS AND FIVE DAYS PREGNANT. THE BABY HAS BEEN IN THE NICU FOR EIGHT WEEKS. I HAVE RECOVERED FROM MY SURGERY DUE DATE-06-16-2021 PREGNANCY-FIRST HOSPITALIZED 14 DAYS AFTER 02/12/2021 HOSPITALIZED 03/03/2021 UNTIL 03/12/2021"/>
    <n v="0"/>
    <x v="60"/>
  </r>
  <r>
    <x v="0"/>
    <n v="1296125"/>
    <n v="39"/>
    <d v="2021-04-19T00:00:00"/>
    <d v="2021-05-04T00:00:00"/>
    <n v="15"/>
    <s v="TWO WEEKS AFTER THE FIRST VACCINE WAS ADMINISTERED THE PATIENT EXPERIENCE FETAL DEATH INTRAUTERINE. PT WAS 18 WEEKS AND 5 DAYS. G4P3 EDD 10/3/21"/>
    <n v="1"/>
    <x v="13"/>
  </r>
  <r>
    <x v="1"/>
    <n v="1296598"/>
    <n v="34"/>
    <d v="2021-04-12T00:00:00"/>
    <d v="2021-04-12T00:00:00"/>
    <n v="0"/>
    <s v="FOR THE NEXT THREE DAYS, I GOT PRETTY SICK. LOW GRADE FEVER - AROUND 100. IF I TOOK A TYLENOL IT WOULD GO AWAY FOR A LITTLE BIT BUT THEN COME BACK. PAIN IN MY ARM. NAUSEA AND MAJOR, MAJOR, MAJOR MIGRAINES. I HAD MIGRAINES CONSISTENTLY - COULDN'T MOVE OFF MY COUCH. THOSE SYMPTOMS MOSTLY WENT AWAY AFTER THE THIRD DAY. I SAW MY OB/GYN THIS WEEK AND THEY SAID THAT MY FETUS STOPPED GROWING ABOUT THREE WEEKS AGO. PREGNANCY HISTORY - MY THIRD PREGNANCY; NONE HAVE GONE TO FULL-TERM. I HAVE HAD A MISCARRIAGE BEFORE THAT WAS VERY SIMILAR TO THIS ONE. ESTIMATED DATE OF DELIVERY - DECEMBER 2, 2021. I HAVE RECOVERED FROM THE IMMEDIATE SIDE EFFECTS. I GET THE FETUS REMOVED NEXT WEEK."/>
    <n v="1"/>
    <x v="3"/>
  </r>
  <r>
    <x v="1"/>
    <n v="1296619"/>
    <n v="25"/>
    <d v="2021-04-12T00:00:00"/>
    <d v="2021-05-05T00:00:00"/>
    <n v="23"/>
    <s v="MISCARRIAGE AT 6.5 WEEKS OF PREGNANCY. ESTIMATED DUE DATE WAS 12/25. FIRST PREGNANCY."/>
    <n v="1"/>
    <x v="3"/>
  </r>
  <r>
    <x v="1"/>
    <n v="1297038"/>
    <n v="39"/>
    <d v="2021-03-29T00:00:00"/>
    <d v="2021-04-16T00:00:00"/>
    <n v="18"/>
    <s v="PREGNANCY HISTORY INCLUDES 4 DELIVERIES, NO COMPLICATIONS, 1 FIRST TRIMESTER MISCARRIAGE ABOUT 7 YEARS AGO, AND THIS MOST RECENT 2ND TRIMESTER MISCARRIAGE."/>
    <n v="1"/>
    <x v="3"/>
  </r>
  <r>
    <x v="0"/>
    <n v="1299121"/>
    <n v="30"/>
    <s v="."/>
    <d v="2021-04-21T00:00:00"/>
    <s v="."/>
    <s v="THE PATIENT WAS PREGNANT AT THE TIME OF VACCINATION; THE PATIENT WAS PREGNANT AT THE TIME OF VACCINATION; MISCARRIAGE; THIS IS A SPONTANEOUS REPORT FROM A CONTACTABLE CONSUMER (PATIENT, SELF-REPORTED). THE PATIENT REPORTED INFORMATION FOR BOTH HERSELF AND FETUS/BABY. THIS IS A MATERNAL REPORT. A 30-YEAR-OLD FEMALE PATIENT RECEIVED FIRST DOSE OF BNT162B2 (PFIZER-BIONTEC COVID-19 MRNA VACCINE, SOLUTION FOR INJECTION, LOT NUMBER AND EXPIRY DATE WERE NOT REPORTED), VIA AN UNSPECIFIED ROUTE OF ADMINISTRATION, ON AN UNKNOWN DATE, AS A SINGLE DOSE FOR COVID-19 IMMUNIZATION. THE PATIENT'S MEDICAL HISTORY AND CONCOMITANT MEDICATIONS WERE NOT PROVIDED. THE PATIENT DID NOT RECEIVE ANY OTHER VACCINE IN FOUR WEEKS. THE PATIENT WAS NOT DIAGNOSED WITH COVID, PRIOR VACCINATION. THE PATIENT WAS NOT TESTED FOR COVID POST VACCINATION. THE PATIENT WAS PREGNANT AT THE TIME OF VACCINATION. THE PATIENT'S LAST MENSTRUAL DATE WAS 09JAN2021 AND DELIVERY DATE WAS 16OCT2021. THE MOTHER REPORTED SHE BECAME PREGNANT WHILE TAKING BNT162B2. THE MOTHER WAS 14 WEEKS PREGNANT AT THE ONSET OF THE EVENT. IT WAS REPORTED THAT ON 21APR2021, THE PREGNANCY RESULTED IN SPONTANEOUS ABORTION- MISCARRIAGE AND RESULTED IN EMERGENCY ROOM AND PHYSICIAN VISIT. OUTCOME OF THE EVENT MISCARRIAGE WAS REPORTED AS NOT RECOVERED AND FOR ALL OTHER EVENTS, IT WAS UNKNOWN. INFORMATION ON THE LOT/BATCH NUMBER HAS BEEN REQUESTED."/>
    <n v="1"/>
    <x v="3"/>
  </r>
  <r>
    <x v="0"/>
    <n v="1299199"/>
    <n v="37"/>
    <d v="2021-03-08T00:00:00"/>
    <d v="2021-03-25T00:00:00"/>
    <n v="17"/>
    <s v="ABSENCE OF HEARTBEAT AND ESTIMATED THE EMBRYO STOPPED GROWING AT 7 WEEKS; HAD A VERY DIFFICULT TIME KEEPING HER GLUCOSE LEVELS; LIGHTHEADED; POSSIBLE THREATENED MISCARRIAGE; PERSISTENT VERTIGO; THIS IS A SPONTANEOUS REPORT FROM A CONTACTABLE CONSUMER (PATIENT). A 37-YEAR-OLD FEMALE PATIENT RECEIVED BNT162B2 (PFIZER-BIONTECH COVID-19 VACCINE), DOSE 1 VIA AN UNSPECIFIED ROUTE OF ADMINISTRATION, ADMINISTERED IN ARM RIGHT ON 08MAR2021 AT 11:00 (LOT NUMBER: EN6204) AS SINGLE DOSE FOR COVID-19 IMMUNISATION, ADMINISTERED AT THE HOSPITAL. NO OTHER VACCINE RECEIVED IN FOUR WEEKS. MEDICAL HISTORY INCLUDED TYPE 2 DIABETES, FATTY LIVER DISEASE, HIGH CHOLESTEROL, AND KNOWN ALLERGIES: PINEAPPLES AND ZOLOFT. CONCOMITANT MEDICATIONS INCLUDED METFORMIN; GLIPIZIDE; ESCITALOPRAM OXALATE (LEXAPRO); AND MECLOZINE HYDROCHLORIDE (MECLIZINE [MECLOZINE HYDROCHLORIDE]). THE PATIENT WAS PREGNANT AT THE TIME OF VACCINATION. THE PATIENT'S LAST MENSTRUAL PERIOD WAS ON 03FEB2021. ON 25MAR2021, 03:00 PM, PATIENT SOUGHT TREATMENT FOR PERSISTENT VERTIGO AT A HOSPITAL AND WAS GIVEN MECLIZINE. ON 03APR2021, PATIENT WENT TO THE EMERGENCY ROOM TO BE ASSESSED FOR A POSSIBLE THREATENED MISCARRIAGE. THEY FOUND HER EMBRYO SAC AND DETERMINED SHE WAS PREGNANT. SHE WAS RELEASED AND TOLD TO GO HOME. PATIENT IS A TYPE 2 DIABETIC AND WAS ORDERED TO GO ON INSULIN. ON 05APR2021, SHE HAD ANOTHER THREATENED MISCARRIAGE AND RETURNED TO THE HOSPITAL. SHE WAS GIVEN AN ULTRASOUND AND HER DUE DATE CHANGED FROM 10NOV2021 TO 28NOV2021. ULTRASOUND DISCOVERED A HEARTBEAT AT 132 BPM. ON 23APR2021, AT A ROUTINE ULTRASOUND AND OB VISIT, DOCTOR DISCOVERED ABSENCE OF HEARTBEAT AND ESTIMATED THE EMBRYO STOPPED GROWING AT 7 WEEKS. SHE WAS ELECTING FOR A D&amp;C SURGICAL PROCEDURE AND REQUESTING PATHOLOGY TESTING TO INVESTIGATE THE CAUSE OF"/>
    <n v="1"/>
    <x v="13"/>
  </r>
  <r>
    <x v="0"/>
    <n v="1299210"/>
    <n v="39"/>
    <d v="2021-04-10T00:00:00"/>
    <d v="2021-04-10T00:00:00"/>
    <n v="0"/>
    <s v="I MISCARRIED; BLEEDING REALLY BAD THE 3 DAY.; STARTING CRAMPING THE NIGHT IF MY SECOND VACCINE.; THIS IS A SPONTANEOUS REPORT FROM A CONTACTABLE OTHER HCP (THE PATIENT). A 39-YEAR-OLD FEMALE PATIENT RECEIVED THE SECOND DOSE OF BNT162B2 (PFIZER-BIONTECH COVID-19 MRNA VACCINE, LOT NUMBER UNKNOWN), VIA AN UNSPECIFIED ROUTE OF ADMINISTRATION, ON 10APR2021 AT 15:30 (AT THE AGE OF 39-YEARS-OLD) AS A SINGLE DOSE IN THE LEFT ARM FOR COVID-19 IMMUNIZATION. THE PATIENT'S MEDICAL HISTORY WAS NOT REPORTED. THE PATIENT DID NOT HAVE COVID-19 PRIOR TO THE VACCINATION. THE PATIENT HAD NOT RECEIVED ANY OTHER VACCINES WITHIN FOUR WEEKS PRIOR TO THE VACCINATION. HISTORICAL VACCINATIONS INCLUDED THE FIRST DOSE OF BNT162B2 (PFIZER-BIONTECH COVID-19 MRNA VACCINE, LOT NUMBER UNKNOWN) ON 20MAR2021 AT 15:45 (AT THE AGE OF 39 YEARS OLD) AS A SINGLE DOSE IN THE RIGHT ARM. THE PATIENT PREVIOUSLY TOOK CELECOXIB (CELEXA) AND EXPERIENCED DRUG HYPERSENSITIVITY AND MORPHINE AND EXPERIENCED DRUG HYPERSENSITIVITY. THE PATIENT'S LAST MENSTRUAL PERIOD WAS 16FEB2021. SHE REPORTED THAT SHE BECAME PREGNANT WHILE TAKING BNT162B2. THE PATIENT WAS DUE TO DELIVER ON 23NOV2021. SHE STATED THAT SHE WAS 8 WEEKS PREGNANT AT THE ONSET OF THE FOLLOWING REPORTED EVENTS: THE PATIENT EXPERIENCED &quot;STARTED CRAMPING&quot; THE NIGHT OF HER SECOND VACCINE ON 10 APR2021 AND THE CRAMPING LASTED FOR TWO DAYS WITH OUTCOME OF RECOVERING, SHE STARTED BLEEDING REALLY BAD THE THIRD DAY ON 13APR2021 WITH OUTCOME OF RECOVERING AND SHE REPORTS THAT SHE MISCARRIED ON 13APR2021 WITH OUTCOME OF RECOVERING. THE PATIENT COMMENTED FURTHER THAT SHE MSCARRIED RIGHT AFTER HER DOCTOR CONFIRMED HER PREGNANCY WAS HEALTHY AND HER BABY HAD HEARTBEAT THE DAY BEFORE HER SECOND VACCINE. THE PATIENT HAS NOT BEEN TESTED FOR COVID-19 SINCE VACCINATIO"/>
    <n v="1"/>
    <x v="8"/>
  </r>
  <r>
    <x v="0"/>
    <n v="1299228"/>
    <n v="30"/>
    <d v="2021-04-08T00:00:00"/>
    <d v="2021-04-15T00:00:00"/>
    <n v="7"/>
    <s v="BELLS PALSY; MISCARRIAGE; THIS IS A SPONTANEOUS REPORT FROM A CONTACTABLE CONSUMER (PATIENT). A 30-YEAR-OLD FEMALE PATIENT RECEIVED FIRST DOSE OF BNT162B2 (PFIZER-BIONTECH COVID-19 VACCINE), VIA AN UNSPECIFIED ROUTE OF ADMINISTRATION, ADMINISTERED IN ARM LEFT ON 08APR2021 AT 17:00 (LOT NUMBER: ER8729) (AT THE AGE OF 30-YEAR-OLD) AS SINGLE DOSE FOR COVID-19 IMMUNISATION. THE PATIENT WAS PREGNANT AT TIME OF VACCINATION, LAST MENSTRUAL DATE WAS 20FEB2021, DUE DATE WAS 27NOV2021, THE PATIENT WAS 6 WEEKS PREGNANT AT THE ONSET OF THE EVENTS. THE PATIENT DID NOT TEST POSITIVE TO COVID-19, PRE OR POST VACCINATION. MEDICAL HISTORY WAS NONE. NO KNOWN ALLERGIES. THERE WERE NO CONCOMITANT MEDICATIONS. ON 15APR2021 AT 07:00, THE PATIENT EXPERIENCED BELL'S PALSY AND MISCARRIAGE. THE EVENTS REQUIRED EMERGENCY ROOM VISIT AND PHYSICIAN OFFICE VISIT, THE PATIENT WAS HOSPITALIZED FOR ONE DAY DUE TO THE EVENTS. THERAPEUTIC MEASURES WERE TAKEN AS A RESULT OF THE EVENTS AND INCLUDED ULTRASOUND. THE PATIENT OUTCOME OF THE EVENTS NOT RECOVERED."/>
    <n v="1"/>
    <x v="3"/>
  </r>
  <r>
    <x v="0"/>
    <n v="1299282"/>
    <n v="27"/>
    <d v="2021-02-15T00:00:00"/>
    <d v="2021-03-29T00:00:00"/>
    <n v="42"/>
    <s v="SPONTANEOUS ABORTION; THIS IS SPONTANEOUS REPORT FROM A CONTACTABLE NURSE. A 27 YEAR OLD FEMALE PATIENT WHO WAS NOT PREGNANT AT THE TIME OF VACCINATION RECEIVED BNT162B2 (BNT162B2 FORMULATION: SOLUTION FOR INJECTION, BATCH/LOT NUMBER: EL3247) DOSE 1 INTRAMUSCULAR ADMINISTERED ON ARM LEFT ON 15FEB2021 AS SINGLE DOSE FOR COVID-19 IMMUNISATION.THE PATIENT MEDICAL HISTORY AND CONCOMITANT MEDICATIONS WERE NOT REPORTED. SERIOUSNESS CRITERIA WAS REPORTED BY THE PATIENT THAT IT WAS NOT SERIOUS, NO DEATH LIFE-THREATENING OR CAUSE OF PROLONGED HOSPITALISATION. IT WAS NOT DISABLING AND DID NOT HAVE ANY CONGENITAL BIRTH DEFECT. COVID-19 VACCINE WAS ADMINISTERED AT THE HOSPITAL. PRIOR TO VACCINATION, THE PATIENT WAS NOT DIAGNOSED WITH COVID-19. THE PATIENT DID NOT RECEIVE ANY OTHER VACCINES WITHIN 4 WEEKS PRIOR TO THE COVID VACCINE. THE PATIENT DID NOT RECEIVE MEDICATIONS WITHIN 2 WEEKS OF VACCINATION. 12MAR2021, THE PATIENT UNDERWENT LAB TESTS AND PROCEDURES WHICH INCLUDED SARS-COV-2 TEST NEGATIVE. ON 29MAR2021, THE PATIENT HAD SPONTANEOUS ABORTION AND WAS TAKEN TO EMERGENCY ROOM IN HOSPITAL. ON 25APR2021, THE DEVICE DATE GIVEN. VACCINE FACILITY, RACE AND ETHNICITY INFORMATION WAS AVAILABLE. THE OUTCOME OF THE EVENT WAS RECOVERED.; SENDER'S COMMENTS: BASED ON TEMPORAL ASSOCIATION, THE CAUSAL RELATIONSHIP BETWEEN BNT162B2 AND THE EVENT, SPONTANEOUS ABORTION CANNOT BE COMPLETELY RULED OUT. THE IMPACT OF THIS REPORT ON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 COMMITTEES, AND INVESTIGATORS, A"/>
    <n v="1"/>
    <x v="3"/>
  </r>
  <r>
    <x v="1"/>
    <n v="1300482"/>
    <n v="34"/>
    <d v="2021-04-03T00:00:00"/>
    <d v="2021-05-06T00:00:00"/>
    <n v="33"/>
    <s v="MISCARRIAGE GOT MY FIRST MODERNA SHOT ON 04/03/2021, SECOND MODERNA SHOT ON 05/05/2021. CRAMPING ON APRIL 26, 2021 AS I WAS 5 WEEKS PREGNANT, BLEEDING ON 05/06/2021 CONFIRMING MISCARRIAGE. LAST PERIOD WAS 03/25/2021, DUE DATE WAS PLANNED 12/30/2021."/>
    <n v="1"/>
    <x v="8"/>
  </r>
  <r>
    <x v="1"/>
    <n v="1300883"/>
    <n v="33"/>
    <d v="2021-05-06T00:00:00"/>
    <d v="2021-05-07T00:00:00"/>
    <n v="1"/>
    <s v="37 WEEKS PREGNANT THE HOSPITAL SAYS 38 BUT WE KNOW WHEN WE CONCEIVED. THEY SAY WE ARE DUE MAY 21ST BUT WE KNOW MAY 26TH."/>
    <n v="0"/>
    <x v="42"/>
  </r>
  <r>
    <x v="0"/>
    <n v="1301074"/>
    <n v="34"/>
    <d v="2021-03-17T00:00:00"/>
    <d v="2021-03-01T00:00:00"/>
    <s v="."/>
    <s v="MISCARRIAGE (CHEMICAL PREGNANCY). I DIDN?T TEST POSITIVE FOR PREGNANCY UNTIL A WEEK AFTER MY VACCINE SO I PUT ?UNKNOWN? FOR PREGNANT AT THE TIME OF VACCINE. I THEN TESTED NEGATIVE A COUPLE DAYS LATER AND HAD THE MISCARRIAGE 2 WEEKS AND 2 DAYS AFTER MY VACCINE"/>
    <n v="1"/>
    <x v="3"/>
  </r>
  <r>
    <x v="1"/>
    <n v="1301453"/>
    <n v="34"/>
    <d v="2021-02-25T00:00:00"/>
    <d v="2021-04-29T00:00:00"/>
    <n v="63"/>
    <s v="FIRST DAY OF MY LAST PERIOD WAS FEB 11, 2021. I WAS PREGNANT FOR 11 WEEKS, AND HAD A MISCARRIAGE ON APRIL 29, 2021."/>
    <n v="1"/>
    <x v="3"/>
  </r>
  <r>
    <x v="1"/>
    <n v="1301673"/>
    <n v="28"/>
    <d v="2021-02-01T00:00:00"/>
    <d v="2021-03-01T00:00:00"/>
    <n v="28"/>
    <s v="I WAS 14 WEEKS PREGNANT FOR SHOT 1 AND 18 WEEKS PREGNANT FOR SHOT 2. MY 12 WEEK ANATOMY SCAN SHOWED MY BABY WAS HEALTHY, ALL NIPT AND AMNIO CAME BACK CLEAN. MY BABY DEVELOPED MICROCEPHALY BY THE NEXT ULTRASOUND SCAN, 19 WEEKS. BETWEEN 19-23 WEEKS, HER BRAIN SLOWED DOWN IN DEVELOPMENT EVEN FURTHER. I TERMINATED THE PREGNANCY"/>
    <n v="1"/>
    <x v="19"/>
  </r>
  <r>
    <x v="0"/>
    <n v="1302244"/>
    <n v="34"/>
    <d v="2021-01-20T00:00:00"/>
    <d v="2021-02-01T00:00:00"/>
    <n v="12"/>
    <s v="POSITIVE PREGNANCY TEST 1/16/21, VACCINE 1/20/21, MISCARRIAGE WITH SPOTTING STARTING @ 6 WEEKS PREGNANT ON 2/1/21 AND ADDITIONAL BLEEDING 2/2/21-2/7/21."/>
    <n v="1"/>
    <x v="43"/>
  </r>
  <r>
    <x v="0"/>
    <n v="1302256"/>
    <n v="36"/>
    <d v="2021-04-16T00:00:00"/>
    <d v="2021-05-06T00:00:00"/>
    <n v="20"/>
    <s v="I HAD A MISCARRIAGE AT MY 18 WEEK CHECK-UP. THEY ESTIMATED THE BABY DIED AROUND 16 WEEKS AND 5 DAYS. I HAD GOTTEN MY 1ST COVID VACCINE SHOT AT 15 WEEKS PREGNANT. MY BABY HAD BEEN HEALTHY WITH NO GENETIC DISORDERS DETECTED AT THE TIME OF THE MISCARRIAGE. I DON?T KNOW IF THIS COULD BE RELATED TO THE VACCINE, BUT WANTED TO REPORT."/>
    <n v="1"/>
    <x v="3"/>
  </r>
  <r>
    <x v="0"/>
    <n v="1303316"/>
    <n v="35"/>
    <d v="2021-02-26T00:00:00"/>
    <d v="2021-05-10T00:00:00"/>
    <n v="73"/>
    <s v="VACCINE 1: 1/29/21. VACCINE 2: 2/26/21. FOUND OUT I WAS PREGNANT: 3/25/21. MISCARRIAGE: 5/10/21. FIRST OBGYN APPOINTMENT BABY WAS SMALLER THAN EXPECTED AND HAD TO GET VAGINAL ULTRASOUND. BABY WAS MEASURING AT 6 WEEKS WITH NO HEARTBEAT. 10 DAYS LATER REPEATED ULTRASOUND AND BABY HAD NOT GROWN AND STILL NO HEART BEAT. BABY NEVER DEVELOPED LONGER THAN 6 WEEKS. ADVERSE EVENT: MISCARRIAGE."/>
    <n v="1"/>
    <x v="3"/>
  </r>
  <r>
    <x v="0"/>
    <n v="1303577"/>
    <n v="32"/>
    <d v="2021-04-08T00:00:00"/>
    <d v="2021-04-18T00:00:00"/>
    <n v="10"/>
    <s v="THIS 32 YEAR OLD BLACK FEMALE RECEIVED THE COVID SHOT ON 4/8/21 AND WENT TO THE ED ON 4/18/21 WITH THE FOLLOWING DIAGNOSES LISTED BELOW. HEMORRHAGE IN EARLY PREGNANCY, UNSPECIFIED VAGINAL BLEEDING - PREGNANT"/>
    <n v="0"/>
    <x v="61"/>
  </r>
  <r>
    <x v="1"/>
    <n v="1304102"/>
    <n v="35"/>
    <d v="2021-01-04T00:00:00"/>
    <d v="2021-02-09T00:00:00"/>
    <n v="36"/>
    <s v="INITIAL DOSE 1/4/2021 SECOND 1/29/2021. I WAS A LITTLE OVER 8 WEEKS PREGNANT WHEN I HAD A MISCARRIAGE ON OR AROUND 2/09. I WAS NOT AWARE THAT THE BABY DID NOT HAVE A HEART BEAT AT THAT TIME BUT LEARNED AT AN ULTRASOUND ON 3/9. I HAD AN D AND C. THE BABY WAS DUE ON 9/23/2021."/>
    <n v="1"/>
    <x v="3"/>
  </r>
  <r>
    <x v="1"/>
    <n v="1306618"/>
    <n v="34"/>
    <d v="2021-04-02T00:00:00"/>
    <d v="2021-04-09T00:00:00"/>
    <n v="7"/>
    <s v="NO PREVIOUS HISTORY OF MISCARRIAGE, ONE SUCCESSFUL PREGNANCY. THE ESTIMATED DATE OF DELIVERY WAS NOVEMBER 3RD, 2021. MISCARRIED 1 WEEK AFTER FIRST COVID VACCINE. ULTRASOUND WITH STRONG HEARTBEAT COMPLETED 4 DAYS PRIOR TO MODERNA VACCINE."/>
    <n v="1"/>
    <x v="28"/>
  </r>
  <r>
    <x v="1"/>
    <n v="1306935"/>
    <n v="31"/>
    <d v="2021-04-28T00:00:00"/>
    <d v="2021-04-29T00:00:00"/>
    <n v="1"/>
    <s v="5 WEEKS PREGNANT, DUE DATE DECEMBER 29, 2021. NEXT DAY AFTER THE VACCINE FEVER 102.2 FOR 24 HRS, CHILLS, DIZZINESS, HEAVY BLEEDING THE DAY AFTER. CONFIRMED MISCARRIAGE ON MAY 1ST."/>
    <n v="1"/>
    <x v="5"/>
  </r>
  <r>
    <x v="2"/>
    <n v="1307381"/>
    <n v="31"/>
    <d v="2021-03-06T00:00:00"/>
    <d v="2021-04-26T00:00:00"/>
    <n v="51"/>
    <s v="CONCEIVED 10- 12 DAYS AFTER VACCINE SHOT ADMINISTERED AND ULTIMATELY HAD A MISCARRIAGE IN FIRST TRIMESTER"/>
    <n v="1"/>
    <x v="3"/>
  </r>
  <r>
    <x v="1"/>
    <n v="1307914"/>
    <n v="26"/>
    <d v="2021-04-23T00:00:00"/>
    <d v="2021-04-29T00:00:00"/>
    <n v="6"/>
    <s v="MISCARRIAGE LESS THAN A WEEK AFTER THE SECOND VACCINE WITH MODERNA. ESTIMATED DUE DATE 01/07/2022, STARTED WITH EXTREME DIZZINESS AND ENDED WITH CONTRACTION LIKE CRAMPS AND BLEEDING. HISTORY OF VERY HEALTHY FULL TERM PREGNANCIES."/>
    <n v="1"/>
    <x v="8"/>
  </r>
  <r>
    <x v="0"/>
    <n v="1309565"/>
    <n v="30"/>
    <d v="2021-04-08T00:00:00"/>
    <d v="2021-04-20T00:00:00"/>
    <n v="12"/>
    <s v="MISCARRIAGE; THIS IS A SPONTANEOUS REPORT FROM A CONTACTABLE CONSUMER (PATIENT). A 30-YEAR-OLD FEMALE PATIENT RECEIVED BNT162B2 (PFIZER-BIONTECH COVID-19 VACCINE), THE SECOND DOSE ON 08APR2021 AT 07:30 (LOT NUMBER: ER8729) AND THE FIRST DOSE ON 16MAR2021 AT 07:30 (LOT NUMBER: EN6207), BOTH VIA AN UNSPECIFIED ROUTE OF ADMINISTRATION, ADMINISTERED IN THE LEFT ARM, AS A SINGLE DOSE FOR COVID-19 IMMUNISATION. THE PATIENT'S MEDICAL HISTORY WAS NOT REPORTED. CONCOMITANT MEDICATIONS INCLUDED SERTRALINE (MANUFACTURER UNKNOWN); VITAMIN D3 (MANUFACTURER UNKNOWN) AND FOLIC ACID, IRON (PRENATAL) ALL TAKEN FOR AN UNSPECIFIED INDICATION, START AND STOP DATE WERE NOT REPORTED. THE PATIENT HAD A MISCARRIAGE ON 20APR2021 AT 04:30. THE PATIENT DID NOT RECEIVE ANY TREATMENT FOR THE EVENT. THE EVENT RESULTED IN A VISIT TO THE DOCTOR OR HEALTH CARE PROFESSIONAL OFFICE/CLINIC VISIT AND HOSPITALIZATION ON AN UNSPECIFIED DATE. THE OUTCOME OF THE EVENT WAS RECOVERING. THE PATIENT HAD A NASAL SWAB COVID TEST ON 23APR2021 WITH A RESULT OF NEGATIVE. NO FOLLOW-UP ATTEMPTS ARE NEEDED. NO FURTHER INFORMATION IS EXPECTED."/>
    <n v="1"/>
    <x v="3"/>
  </r>
  <r>
    <x v="0"/>
    <n v="1309633"/>
    <s v="."/>
    <s v="."/>
    <s v="."/>
    <s v="."/>
    <s v="I HAD A VERY EARLY MISCARRIAGE; THIS IS A SPONTANEOUS REPORT FROM A CONTACTABLE CONSUMER REPORTING FOR HERSELF. THIS PREGNANT FEMALE PATIENT OF UNSPECIFIED AGE RECEIVED THE FIRST SINGLE DOSE OF BNT162B2 (PFIZER-BIONTECH COVID-19 VACCINE) ON AN UNKNOWN DATE, FOR COVID-19 IMMUNIZATION. MEDICAL HISTORY AND CONCOMITANT MEDICATIONS WERE NOT REPORTED. ON AN UNKNOWN DATE AFTER THE FIRST VACCINE SHOT THE PATIENT HAD A VERY EARLY MISCARRIAGE. THE OUTCOME WAS UNKNOWN. INFORMATION ON THE LOT/BATCH NUMBER HAS BEEN REQUESTED."/>
    <n v="1"/>
    <x v="3"/>
  </r>
  <r>
    <x v="1"/>
    <n v="1309753"/>
    <n v="36"/>
    <d v="2021-04-17T00:00:00"/>
    <d v="2021-05-06T00:00:00"/>
    <n v="19"/>
    <s v="PREGNANT EDD: 12/19/2021 DX: DIC COMPLICATIONS AFTER MISCARRIAGE"/>
    <n v="1"/>
    <x v="3"/>
  </r>
  <r>
    <x v="2"/>
    <n v="1310166"/>
    <n v="30"/>
    <d v="2021-04-01T00:00:00"/>
    <d v="2021-04-26T00:00:00"/>
    <n v="25"/>
    <s v="ADVERSE EVENT MISCARRIAGE. FIRST PREGNANCY. ESTIMATED DUE DATE MIDDLE OF NOVEMBER. RECEIVED VACCINE APPROXIMATELY AROUND 7 WEEKS OF PREGNANCY. POST VACCINATION HAD CHILLS AND FATIGUE STARTING 12 HOURS AFTER VACCINE LASTING ABOUT 48 HOURS."/>
    <n v="1"/>
    <x v="3"/>
  </r>
  <r>
    <x v="1"/>
    <n v="1310194"/>
    <n v="31"/>
    <d v="2021-04-12T00:00:00"/>
    <d v="2021-04-22T00:00:00"/>
    <n v="10"/>
    <s v="PATIENT HAD MISCARRIAGE AFTER 1ST DOSE OF COVID VACCINE. VAGINAL BLEEDING AND CRAMPING STARTED AFTER ROUTINE CHECK AT HER OB CLINIC 4/22 SHOWED FETAL DEMISE , MISCARRIAGE COMPLETE 4/22/21. SEEN BY PROVIDER FOR PREGNANCY CARE PER PATIENT. WAS AROUND 16 WEEKS AT TIME OF 1ST MODERNA VACCINE- G4P1031. ER VISIT 4/22 REPORTS SHE WAS SUPPOSED TO BE 17 WEEKS ON THAT DATE BUT US CONFIRMED FETAL DEMISE AT 12W6 DAYS. RH POSITIVE"/>
    <n v="1"/>
    <x v="62"/>
  </r>
  <r>
    <x v="1"/>
    <n v="1310363"/>
    <n v="26"/>
    <d v="2021-04-23T00:00:00"/>
    <d v="2021-05-01T00:00:00"/>
    <n v="8"/>
    <s v="G2 P1 PATIENT WITH LMP OF 4/2/21, EDD 1/7/21 RECEIVED 2ND DOSE OF COVID VACCINE AND WITHIN A WEEK EXPERIENCED HER FIRST MISCARRIAGE. PATIENT REGRETS GETTING VACCINE AND IS UPSET/FRUSTRATED WITH THE LOSS AND CONCERNED ABOUT FUTURE FERTILITY"/>
    <n v="1"/>
    <x v="3"/>
  </r>
  <r>
    <x v="1"/>
    <n v="1310414"/>
    <n v="35"/>
    <d v="2021-03-12T00:00:00"/>
    <d v="2021-05-04T00:00:00"/>
    <n v="53"/>
    <s v="G6P4 PATIENT WITH ESTIMATED DUE DATE OF 9/17/2021 PRESENTED FOR 20-WEEK ULTRASOUND ON 5/4/2021. NO HEARTBEAT DETECTED, DIAGNOSIS OF 2ND TRIMESTER INTRAUTERINE FETAL DEMISE OF FETUS WEIGHING APPROX. 300 GRAMS DELIVERED AFTER INDUCTION OF LABOR ON 5/6/2021. PREVIOUSLY UNCOMPLICATED PREGNANCY WITH FHT LAST AUSCULTATED ON 4/19/2021. 4 PREVIOUS UNCOMPLICATED FULL-TERM DELIVERIES. 1 MISCARRIAGE AT ~8 WEEKS BETWEEN FIRST AND 2ND PREGNANCY IN ~2008"/>
    <n v="1"/>
    <x v="13"/>
  </r>
  <r>
    <x v="1"/>
    <n v="1310564"/>
    <n v="45"/>
    <d v="2021-01-10T00:00:00"/>
    <d v="2021-05-04T00:00:00"/>
    <n v="114"/>
    <s v="RARE BIRTH DEFECT, OPMHOCELE WHICH RESULTED IN MISCARRIAGE 2ND TRIMESTER. DR. COVERING FOR PATIENT'S NORMAL DR. STATED THIS RARE BIRTH DEFECT WAS SEEN TWICE THIS MONTH."/>
    <n v="1"/>
    <x v="3"/>
  </r>
  <r>
    <x v="1"/>
    <n v="1311231"/>
    <n v="38"/>
    <d v="2021-02-03T00:00:00"/>
    <d v="2021-04-09T00:00:00"/>
    <n v="65"/>
    <s v="MISCARRIAGE"/>
    <n v="1"/>
    <x v="3"/>
  </r>
  <r>
    <x v="0"/>
    <n v="1311242"/>
    <n v="36"/>
    <d v="2021-01-13T00:00:00"/>
    <d v="2021-01-26T00:00:00"/>
    <n v="13"/>
    <s v="VAGINAL BLEEDING - PREGNANT THREATENED ABORTION"/>
    <n v="0"/>
    <x v="18"/>
  </r>
  <r>
    <x v="1"/>
    <n v="1311391"/>
    <n v="29"/>
    <d v="2021-04-27T00:00:00"/>
    <d v="2021-04-29T00:00:00"/>
    <n v="2"/>
    <s v="I WAS 8 WEEKS PREGNANT WHEN I RECEIVED THE MODERNA SHOT. MY ONLY SYMPTOM WAS A SORE ARM THE DAY OF THE INJECTION. AT TEN WEEKS I WENT TO THE DOCTOR FOR AN ULTRASOUND. THEY FOUND THAT THE FETUS WAS MEASURING AT 8 WEEKS AND THERE WAS NO HEARTBEAT DETECTED. THIS IS MY SECOND PREGNANCY AND THERE WAS NO ISSUES WITH PREGNANCY OR DELIVERY PREVIOUSLY."/>
    <n v="0"/>
    <x v="9"/>
  </r>
  <r>
    <x v="0"/>
    <n v="1311422"/>
    <n v="28"/>
    <d v="2021-04-07T00:00:00"/>
    <d v="2021-05-06T00:00:00"/>
    <n v="29"/>
    <s v="O20.0 - THREATENED ABORTION O20.8 - OTHER HEMORRHAGE IN EARLY PREGNANCY VAGINAL BLEEDING - PREGNANT"/>
    <n v="0"/>
    <x v="61"/>
  </r>
  <r>
    <x v="1"/>
    <n v="1311680"/>
    <n v="30"/>
    <d v="2021-04-01T00:00:00"/>
    <d v="2021-04-21T00:00:00"/>
    <n v="20"/>
    <s v="PREMATURE BIRTH AT 35 WEEKS"/>
    <n v="0"/>
    <x v="10"/>
  </r>
  <r>
    <x v="0"/>
    <n v="1311716"/>
    <n v="46"/>
    <d v="2021-03-07T00:00:00"/>
    <d v="2021-03-07T00:00:00"/>
    <n v="0"/>
    <s v="REPORTED FEELING FATIGUE AND CONTRACTIONS EARLY ON AFTER THE SECOND VACCINE DOSE. THEN THE NEXT DAY HAD PAIN AND WELTS AT HEPARIN INJECTION SITES AS WELL AS INCREASED CONTRACTIONS. TWO DAYS AFTER VACCINE WENT IN FOR WEEKLY FETAL ULTRASOUND AND A LARGE SUBAMNIOTIC HEMATOMA [UP TO 7 CM IN THE GREATEST DIAMETER] WAS FOUND THAT WAS NOT PRESENT ON ULTRASOUND THE WEEK PRIOR. THERE WAS MILD THROMBOCYTOPENIA ON TESTING. BECAUSE OF THE HEMATOMA PROVIDERS DID NOT WANT TO CONTINUE ANTICOAGULATION. HOWEVER DUE TO AN ELEVATED RISK OF THROMBOSIS DUE TO A COMPOUND THROMBOPHILIA AND PREGNANCY PROLONGED PREGNANCY WITHOUT ANTICOAGULATION WOULD ALSO HAVE A HIGH RISK FOR ADVERSE OUTCOMES. THE DECISION WAS MADE FOR PRETERM DELIVERY AT 35 WEEKS. THE POSTPARTUM COURSE WAS COMPLICATED BY POSTPARTUM HYPERTENSION. THE NEWBORN REQUIRED AN INTENSIVE CARE UNIT ADMISSION DUE TO HYPOXIA WITHIN THE FIRST DAY OF LIFE AND WAS FOUND TO HAVE NEONATAL PNEUMONIA."/>
    <n v="0"/>
    <x v="24"/>
  </r>
  <r>
    <x v="0"/>
    <n v="1312194"/>
    <n v="37"/>
    <d v="2021-04-21T00:00:00"/>
    <d v="2021-04-23T00:00:00"/>
    <n v="2"/>
    <s v="MISCARRIAGE OCCURRED WITHIN 2 DAYS OF THE VACCINE. I HAVE CARRIED 2 OUT OF 3 CHILDREN TO OVER 8 MONTHS, THE FIRST A LIVE BIRTH (GREATER THAN 7 LB) AND THE SECOND ENDED IN STILLBIRTH (ALSO GREATER THAN 7 LB). I HAVE NO HISTORY OF MISCARRIAGE. THIS WAS MY THIRD PREGNANCY. I BECAME PREGNANT IN MARCH WITH POSITIVE TESTS ON 4/19, 4/20, AND 4/21. I HAD THE COVID VACCINE 4/21 AND BY 4/23 WAS SUDDENLY IN PAIN AND BLEEDING, WHICH CONTINUED FOR SIX DAYS, AFTER WHICH MY BODY BEGAN TO RECOVER. ADDITIONALLY, I BEGAN TO SUFFER BREATHING TROUBLE, WAKING IN THE NIGHT, HEART POUNDING (NO NIGHTMARES OR FEARS) AND GASPING. WAS PRESCRIBED TWO INHALERS TO RECOVER."/>
    <n v="1"/>
    <x v="5"/>
  </r>
  <r>
    <x v="1"/>
    <n v="1312628"/>
    <n v="30"/>
    <d v="2021-04-01T00:00:00"/>
    <d v="2021-05-07T00:00:00"/>
    <n v="36"/>
    <s v="MISCARRIAGE"/>
    <n v="1"/>
    <x v="3"/>
  </r>
  <r>
    <x v="1"/>
    <n v="1312872"/>
    <n v="25"/>
    <d v="2021-03-22T00:00:00"/>
    <d v="2021-03-22T00:00:00"/>
    <n v="0"/>
    <s v="PATIENT MISCARRIED; VACCINE EXPOSURE DURING PREGNANCY; THIS SPONTANEOUS CASE WAS REPORTED BY A HEALTH CARE PROFESSIONAL (SUBSEQUENTLY MEDICALLY CONFIRMED) AND DESCRIBES THE OCCURRENCE OF ABORTION SPONTANEOUS (PATIENT MISCARRIED) AND EXPOSURE DURING PREGNANCY (VACCINE EXPOSURE DURING PREGNANCY) IN A 25-YEAR-OLD FEMALE PATIENT WHO RECEIVED MRNA-1273 (MODERNA COVID-19 VACCINE) (BATCH NOS. 023M20A AND 030M20A) FOR COVID-19 VACCINATION. CONCURRENT MEDICAL CONDITIONS INCLUDED ASTHMA. CONCOMITANT PRODUCTS INCLUDED ESCITALOPRAM OXALATE (LEXAPRO) FOR AN UNKNOWN INDICATION. ON 22-MAR-2021, THE PATIENT RECEIVED SECOND DOSE OF MRNA-1273 (MODERNA COVID-19 VACCINE) (INTRAMUSCULAR) DOSAGE WAS CHANGED TO 1 DOSAGE FORM. ON AN UNKNOWN DATE, THE PATIENT RECEIVED FIRST DOSE OF MRNA-1273 (MODERNA COVID-19 VACCINE) (INTRAMUSCULAR) 1 DOSAGE FORM. ON 22-MAR-2021, THE PATIENT EXPERIENCED EXPOSURE DURING PREGNANCY (VACCINE EXPOSURE DURING PREGNANCY) (SERIOUSNESS CRITERION MEDICALLY SIGNIFICANT). ON 30-APR-2021, THE PATIENT EXPERIENCED ABORTION SPONTANEOUS (PATIENT MISCARRIED) (SERIOUSNESS CRITERION MEDICALLY SIGNIFICANT). AT THE TIME OF THE REPORT, ABORTION SPONTANEOUS (PATIENT MISCARRIED) AND EXPOSURE DURING PREGNANCY (VACCINE EXPOSURE DURING PREGNANCY) OUTCOME WAS UNKNOWN. FOR MRNA-1273 (MODERNA COVID-19 VACCINE) (INTRAMUSCULAR), THE REPORTER DID NOT PROVIDE ANY CAUSALITY ASSESSMENTS. NO TREATMENT INFORMATION WAS REPORTED. ACTION TAKEN WITH MRNA-1273 IN RESPONSE TO THE EVENT WAS NOT APPLICABLE COMPANY COMMENT: THIS CASE CONCERNS A 25-YEAR-OLD WHO EXPERIENCED VACCINE EXPOSURE DURING PREGNANCY AND ABORTION. ABORTION OCCURRED 1 MONTH 8 DAYS POST MRNA-1273 USE. ALTHOUGH A TEMPORAL ASSOCIATION EXIST, THERE IS STILL NOT ENOUGH INFORMATION TO ASSESS THE CAUSAL ASSOCIATION WITH THE"/>
    <n v="1"/>
    <x v="3"/>
  </r>
  <r>
    <x v="0"/>
    <n v="1313020"/>
    <n v="30"/>
    <d v="2021-04-14T00:00:00"/>
    <d v="2021-04-27T00:00:00"/>
    <n v="13"/>
    <s v="MISCARRIAGE; THIS IS A SPONTANEOUS REPORT FROM A CONTACTABLE CONSUMER (PATIENT HERSELF). A 30-YEAR-OLD FEMALE PATIENT. A 30-YEAR-OLD PREGNANT FEMALE PATIENT RECEIVED BNT162B2 (PFIZER-BIONTECH COVID-19 VACCINE), VIA AN UNSPECIFIED ROUTE OF ADMINISTRATION IN RIGHT DELTOID ON 14APR2021 (BATCH/LOT NUMBER: EW0162) AS 2ND DOSE, SINGLE FOR COVID-19 IMMUNISATION. PATIENT HAD NO RELEVANT MEDICAL HISTORY. CONCOMITANT MEDICATION INCLUDED MINERALS NOS, VITAMINS NOS (PRENATAL VITAMINS) RECEIVED WITHIN 2 WEEKS OF VACCINATION. PATIENT DID NOT RECEIVE ANY OTHER VACCINES WITHIN 4 WEEKS PRIOR TO THE COVID VACCINE. SHE RECEIVED AN UNSPECIFIED VACCINE ON 14APR2021 (SAME DATE) IN RIGHT ARM. THE PATIENT WAS NOT DIAGNOSED WITH COVID-19 PRIOR TO VACCINATION. THE PATIENT EXPERIENCED MISCARRIAGE ON 27APR2021. AT 6 WEEKS THERE WAS A HEARTBEAT DETECTED. PATIENT RECEIVED HER SECOND DOSE AND AT 8 WEEKS THERE WAS NO HEARTBEAT. ABORTION PILL WAS REPORTED AS TREATMENT. EVENT RESULT IN DOCTOR OR OTHER HEALTHCARE PROFESSIONAL OFFICE/CLINIC VISIT. PATIENT HAD NOT BEEN TESTED FOR COVID-19 SINCE THE VACCINATION. OUTCOME OF EVENT WAS RECOVERING."/>
    <n v="1"/>
    <x v="3"/>
  </r>
  <r>
    <x v="0"/>
    <n v="1313947"/>
    <n v="34"/>
    <d v="2021-03-18T00:00:00"/>
    <d v="2021-03-26T00:00:00"/>
    <n v="8"/>
    <s v="I WENT INTO LABOR 2 WEEKS AFTER RECEIVING THE VACCINE AT 26WKS GESTATION. I ALSO HAD A SHORT CERVIX AND UTERINE ABNORMALITIES (SEPTATE AND BICORNATE)."/>
    <n v="0"/>
    <x v="1"/>
  </r>
  <r>
    <x v="0"/>
    <n v="1313993"/>
    <n v="29"/>
    <d v="2021-01-01T00:00:00"/>
    <d v="2021-04-22T00:00:00"/>
    <n v="111"/>
    <s v="UNCOMPLICATED PREGNANCY. BABY BORN AT 39 WEEKS 6 DAYS, 7 LBS 10 OZ. UNCOMPLICATED DELIVERY. BABY DIAGNOSED WITH LARYNGOMALACIA"/>
    <n v="0"/>
    <x v="10"/>
  </r>
  <r>
    <x v="2"/>
    <n v="1314678"/>
    <n v="33"/>
    <d v="2021-03-21T00:00:00"/>
    <d v="2021-04-20T00:00:00"/>
    <n v="30"/>
    <s v="ON 04/20/2021 I HAD A MISCARRIAGE I WAS 6 WEEKS PREGNANT. MY DUE DATE WAS AROUND CHRISTMAS."/>
    <n v="1"/>
    <x v="3"/>
  </r>
  <r>
    <x v="1"/>
    <n v="1314701"/>
    <n v="32"/>
    <d v="2021-03-05T00:00:00"/>
    <d v="2021-04-14T00:00:00"/>
    <n v="40"/>
    <s v="PRETERM LABOR AT 36 WEEKS (0 DAYS), INFANT BORN AT 5 LBS, 9 OZ., OTHERWISE HEALTHY. BORN 4/14/21, DUE DATE 5/12/21. 2-DAY HOSPITAL STAY, NO NICU. FIRST PREGNANCY, MOTHER HEALTHY WITH NO PMH. ALL LABS NORMAL, NO JAUNDICE. BREASTFEEDING AND GAINING WEIGHT APPROPRIATELY."/>
    <n v="0"/>
    <x v="22"/>
  </r>
  <r>
    <x v="0"/>
    <n v="1314848"/>
    <n v="40"/>
    <d v="2021-04-01T00:00:00"/>
    <d v="2021-04-26T00:00:00"/>
    <n v="25"/>
    <s v="4/1/2021 VACCINATION 4/26/2021 MISCARRIAGE *FETUS DIED 2 DAYS AFTER THE VACCINE; 4/3/2021; PER MEDICAL STAFF (ULTRA SOUND). WENT TO MIDWIFE THEN OB. DR. DID 2ND SCAN TO VERIFY THE FIRST SCAN. PREGNANCY HX; 3RD PREGNANCY, 10/8/2021; 16.5 WEEKS PREGNANT AT TIME OF MISCARRIAGE"/>
    <n v="1"/>
    <x v="3"/>
  </r>
  <r>
    <x v="2"/>
    <n v="1317507"/>
    <n v="37"/>
    <d v="2021-04-07T00:00:00"/>
    <d v="2021-04-22T00:00:00"/>
    <n v="15"/>
    <s v="ON 05.11.2021 I WENT IN FOR AN ULTRASOUND DUE TO SPOTTING. I SHOULD HAVE BEEN 13 WEEKS PREGNANT. THE FETUS WAS MEASURING 9 WEEKS 4 DAYS WHICH MEANS THE FETUS DIED ON 4.22.2021. 4.7.21 - RECEIVED VACCINE SHOT 4.8.21-4.9.21 - FEVER (USED TYLONEL), NAUSEA, VOMITING I HAD SIGNIFICANT NAUSEA AND VOMITING THE WEEK OF 4.11.21 - PARTICULARLY THE END OF THE WEEK. 4.15.21 - ULTRASOUND (BABY MEASURING 8 WEEKS, 4 DAY; HR -176) I CONTINUED TO VOMIT, THOUGH I WAS ABLE TO HOLD MORE FOOD DOWN. 4.22.21 THE FETUS WOULD HAVE BEEN 9.4 DAYS WHICH IS WHEN THE FETUS STOPPED DEVELOPING 5.11.21 - ULTRASOUND DISCOVERING MISSED MISCARRIAGE DOCTOR RECOMMENDED REPORTING DUE TO THE TIMING WITH THE VACCINE."/>
    <n v="1"/>
    <x v="28"/>
  </r>
  <r>
    <x v="0"/>
    <n v="1317558"/>
    <n v="31"/>
    <d v="2021-03-23T00:00:00"/>
    <d v="2021-04-25T00:00:00"/>
    <n v="33"/>
    <s v="I WOKE UP THE MORNING OF THE 25TH, WITH SOME LOWER ABDOMEN CRAMPING AND AND LOW BACK PAIN - LASTED A FEW HOURS - AND I WAS HAVING CONTRACTIONS. I WAS NOT DILATATED AND LABOR HAD NOT PROGRESSED PAST EARLY CONTRACTIONS. GAVE ME A IV OF FLUID - LITER; MONITORED BABIES HEARTBEAT; THEY SENT ME HOME WITH ANTIBIOTICS - FOR KIDNEY OR BLADDER INFECTIONS - SOMETHING ALONG THOSE LINES THAT WAS IRRITATING MY UTERUS. IT SUBSIDED (AE) THAT AFTERNOON - I DID 7 DAYS OF MACROBID. PREGNANCY HISTORY - FIRST PREGNANCY; ESTIMATED DATE OF DELIVERY: JUNE 10, 2021."/>
    <n v="0"/>
    <x v="1"/>
  </r>
  <r>
    <x v="0"/>
    <n v="1317790"/>
    <n v="36"/>
    <d v="2021-04-20T00:00:00"/>
    <d v="2021-04-28T00:00:00"/>
    <n v="8"/>
    <s v="4/20 VACCINATION 4/28 STARTED BLEEDING, CRAMPING 4/29 PERSISTENT CRAMPING, BLEEDING. I WENT TO THE ER AND HAD HAD BLOOD WORK DONE THE DAY BEFORE POSITIVE 4.5 -5 WEEKS PREGNANT. *CHEMICAL MISCARRIAGE"/>
    <n v="1"/>
    <x v="8"/>
  </r>
  <r>
    <x v="1"/>
    <n v="1317821"/>
    <n v="23"/>
    <d v="2021-04-11T00:00:00"/>
    <d v="2021-05-10T00:00:00"/>
    <n v="29"/>
    <s v="3 DAYS OF OVULATION RESULTING IN PREGNANCY. AND THEN A CORPUS LITERAL CYST AND A MISCARRIAGE."/>
    <n v="1"/>
    <x v="3"/>
  </r>
  <r>
    <x v="0"/>
    <n v="1319730"/>
    <n v="35"/>
    <d v="2021-02-05T00:00:00"/>
    <d v="2021-04-16T00:00:00"/>
    <n v="70"/>
    <s v="MISCARRIAGE OCCURRED. FIRST PREGNANCY AFTER 6 YEARS OF TRYING."/>
    <n v="1"/>
    <x v="3"/>
  </r>
  <r>
    <x v="0"/>
    <n v="1320144"/>
    <s v="."/>
    <s v="."/>
    <s v="."/>
    <s v="."/>
    <s v="I KNOW SOMEONE THAT JUST HAD A MISCARRIAGE FROM IT (COVID VACCINE); THIS IS A SPONTANEOUS REPORT FROM A NON-CONTACTABLE CONSUMER. A FEMALE PATIENT OF AN UNSPECIFIED AGE RECEIVED BNT162B2 (PFIZER-BIONTECH COVID-19 VACCINE), VIA AN UNSPECIFIED ROUTE OF ADMINISTRATION ON AN UNSPECIFIED DATE (BATCH/LOT NUMBER WAS NOT REPORTED) AS SINGLE DOSE FOR COVID-19 IMMUNISATION. THE PATIENT MEDICAL HISTORY AND CONCOMITANT MEDICATIONS WERE NOT REPORTED. THE REPORTER SAID: &quot; I KNOW SOMEONE THAT JUST HAD A MISCARRIAGE FROM IT (COVID VACCINE)&quot;. THE OUTCOME OF EVENT WAS UNKNOWN. NO FOLLOW-UP ATTEMPTS ARE POSSIBLE; INFORMATION ABOUT LOT/BATCH NUMBER CANNOT BE OBTAINED."/>
    <n v="1"/>
    <x v="3"/>
  </r>
  <r>
    <x v="0"/>
    <n v="1320533"/>
    <n v="25"/>
    <d v="2021-04-24T00:00:00"/>
    <d v="2021-05-15T00:00:00"/>
    <n v="21"/>
    <s v="PATIENT SUSTAINED MISCARRIAGE. G1P0, DUE DATE 11/1/2021"/>
    <n v="1"/>
    <x v="3"/>
  </r>
  <r>
    <x v="0"/>
    <n v="1321443"/>
    <n v="37"/>
    <d v="2021-05-12T00:00:00"/>
    <d v="2021-05-13T00:00:00"/>
    <n v="1"/>
    <s v="MISCARRIAGE AT 5 WEEKS PREGNANT. HAD FIRST APPOINTMENT, ULTRASOUND AND BLOOD WORK ON 5/11/2021. COVID VACCINE ON 05/12/2021, FIRST SIGNS OF MISCARRIAGE ON 05/13/2021. BLEEDING WAS FOLLOWED BY CRAMPS. I SAW DR. ON 05/14/2021 FOR MISCARRIAGE. DUE DATE WAS JANUARY 10, 2022. FOURTH PREGNANCY. ONCE PREVIOUS MISCARRIAGE."/>
    <n v="1"/>
    <x v="8"/>
  </r>
  <r>
    <x v="1"/>
    <n v="1321950"/>
    <n v="26"/>
    <d v="2021-04-14T00:00:00"/>
    <d v="2021-05-08T00:00:00"/>
    <n v="24"/>
    <s v="AT THE TIME OF VACCINATION I DID NOT KNOW I WAS PREGNANT. I?M NOT SURE IF THE VACCINE HAD ANYTHING TO DO WITH WHAT HAPPENED, BUT I WOULD STILL LIKE TO REPORT THAT ON MAY 8TH 2021 I STARTED TO MISCARRY. ANY NUMBER OF REASONS COULD HAVE CAUSED THIS, THE DOCTORS DO NOT KNOW WHY, BUT IT?S IMPORTANT TO KNOW I DID GET THE FIRST DOSE DURING THE BEGINNING OF MY PREGNANCY."/>
    <n v="1"/>
    <x v="3"/>
  </r>
  <r>
    <x v="0"/>
    <n v="1322281"/>
    <n v="23"/>
    <d v="2021-04-01T00:00:00"/>
    <d v="2021-04-04T00:00:00"/>
    <n v="3"/>
    <s v="FETAL DEMISE. I WAS PREGNANT WITH A BOY AND MY DUE DATE WAS ON 9/11/2021. THIS WAS MY FIRST PREGNANCY. THE PREGNANCY WENT REALLY SMOOTH WITH NO COMPLICATIONS. GENETIC SCREENING CAME BACK SHOWING LOW RISK. ULTRASOUND 2 DAYS PRIOR TO THE VACCINE (3/30) SHOWN NORMAL DEVELOPMENT AND FETUS WAS ON TRACK FOR BEING 16 WEEKS. VACCINE WAS RECEIVED ON 4/1. NO WEIGHT GAIN OR FETAL MOVEMENT WAS OBSERVED IN APRIL. NO HEARTBEAT WAS FOUND DURING ULTRASOUND ON 4/28. MEASUREMENT OF FETUS EQUALS TO 16/17 WEEK. OB BELIEVE HEARTBEAT STOPPED WITHIN A WEEK AFTER APPOINTMENT ON 3/30. I HAD AN INDUCED LABOR AS A RESULT OF FETAL DEMISE ON 4/30. BABY'S CORD WAS NOT TIED AS OBSERVED IN DELIVERY. NO VISIBLE BIRTH DEFECT WAS OBSERVED EITHER."/>
    <n v="1"/>
    <x v="13"/>
  </r>
  <r>
    <x v="0"/>
    <n v="1322390"/>
    <n v="36"/>
    <d v="2021-04-27T00:00:00"/>
    <d v="2021-05-08T00:00:00"/>
    <n v="11"/>
    <s v="FIRST DOES OF VACCINE RECEIVED APRIL 27, 2021. POSITIVE PREGNANCY TEST APRIL 30, 2021. FIRST SIGN OF MISCARRIAGE MAY 8, 2021. CONFIRMATION OF PREGNANCY VIA BLOODWORK MAY 10, 2021. ABDOMINAL SONOGRAM MAY 10 SHOWS UTERI LINING/PREGNANCY STOPPED FORMING/ADVANCING AT 4-4.5 WEEKS GESTATION WHICH FALLS BETWEEN THE DATES OF APRIL 2--MAY 3. 11 DAYS AFTER RECEIVING FIRST DOSE OF VACCINATION."/>
    <n v="1"/>
    <x v="3"/>
  </r>
  <r>
    <x v="1"/>
    <n v="1322464"/>
    <n v="39"/>
    <d v="2021-04-26T00:00:00"/>
    <d v="2021-05-04T00:00:00"/>
    <n v="8"/>
    <s v="G5P3 MOTHER HAD MODERNA VACCINE 1 WEEK PRIOR TO GOING INTO PRETERM LABOR. PREGNANCY WAS COMPLICATED BY GESTATIONAL DIABETES. MOM ALSO INTERMITTENTLY TAKES ATENOLOL FOR HEART PALPITATIONS. PRETERM LABOR AND DELIVERY OCCURRED AT 33 0/7 WEEKS (PREVIOUS CHILDREN WERE NOT DELIVERED PRETERM). INFANT'S WEIGHT AT BIRTH WAS 1670G."/>
    <n v="0"/>
    <x v="1"/>
  </r>
  <r>
    <x v="1"/>
    <n v="1322483"/>
    <n v="39"/>
    <d v="2021-05-04T00:00:00"/>
    <d v="2021-05-12T00:00:00"/>
    <n v="8"/>
    <s v="EDD=11/8/2021, IUFD DIAGNOSED 5/12/2021"/>
    <n v="1"/>
    <x v="13"/>
  </r>
  <r>
    <x v="0"/>
    <n v="1322514"/>
    <n v="35"/>
    <d v="2021-05-01T00:00:00"/>
    <d v="2021-05-01T00:00:00"/>
    <n v="0"/>
    <s v="FETAL DEATH/ INTRAUTERINE FETAL DEATH"/>
    <n v="1"/>
    <x v="13"/>
  </r>
  <r>
    <x v="1"/>
    <n v="1323194"/>
    <n v="30"/>
    <d v="2021-03-18T00:00:00"/>
    <d v="2021-04-27T00:00:00"/>
    <n v="40"/>
    <s v="MISSED MISCARRIAGE. LMP MARCH 7, POSITIVE PREGNANCY TEST ON MARCH 31. COVID VACCINATIONS ON MARCH 18 AND APRIL 22. APRIL 27, FIRST ULTRASOUND MEASURED FETUS AT 6W1D (BEHIND WHAT WAS EXPECTED GIVEN LMP, SHOULD HAVE MEASURED 7W2D), EMBRYONIC CARDIAC ACTIVITY WAS PRESENT, BUT COULD NOT BE DOCUMENTED BY M-MODE. PROVIDER WARNED 60% CHANCE OF ABNORMAL PREGNANCY. BETAHCG TESTING RESULTS: APRIL 27 WAS 28,247H; APRIL 29 WAS 29,925H. A FOLLOW-UP ULTRASOUND ON MAY 6 SHOWED NO FETAL HEART TONES, AND AND FETUS STILL MEASURED 6W1D, UNCHANGED FROM LAST VISIT. PROVIDER PRESCRIBED MISOPROSTOL WHICH WAS TAKEN SAME DAY (MAY 6) TO COMPLETE THE MISCARRIAGE. FOLLOW-UP ULTRASOUND MAY 13 SHOWED GESTATIONAL SAC WAS GONE AND ENDOMETRIUM WAS LESS THAN 1CM IN THICKNESS."/>
    <n v="1"/>
    <x v="3"/>
  </r>
  <r>
    <x v="2"/>
    <n v="1323420"/>
    <n v="32"/>
    <d v="2021-04-22T00:00:00"/>
    <d v="2021-04-25T00:00:00"/>
    <n v="3"/>
    <s v="AT THE TIME OF THE J&amp;J VACCINE I WAS 6 WEEKS PREGNANT. 3 DAYS AFTER MY J&amp;J VACCINE, I SUFFERED A MISCARRIAGE."/>
    <n v="1"/>
    <x v="3"/>
  </r>
  <r>
    <x v="0"/>
    <n v="1323598"/>
    <n v="32"/>
    <d v="2021-04-23T00:00:00"/>
    <d v="2021-04-24T00:00:00"/>
    <n v="1"/>
    <s v="THE DAY FOLLOWING MY VACCINATION (4/24/21) I AWOKE FEELING COMPLETELY NAUSEOUS AND DIZZY. UPON GETTING OUT OF BED I IMMEDIATELY SAT ON THE FLOOR DUE TO THE EXTREME DIZZINESS AND FEAR OF PASSING OUT I FELT. AFTER A FEW MINUTES IN THIS STATE I VOMITED. I HAD A FEVER WHICH I MANAGED WITH TYLENOL. I FELT FATIGUED AND WEAK THE ENTIRE DAY. I RAN A FEVER THE ENTIRE DAY, AGAIN MANAGING IT WITH TYLENOL. THE FOLLOWING DAY (4/25/2021) MY FEVER WAS GONE AND I FELT BETTER, HOWEVER ABOUT MIDDAY I BEGAN EXPERIENCING CRAMPS AND VAGINAL BLEEDING. I WAS 5.5WEEKS PREGNANT WITH AN ESTIMATED DUE DATE OF 12/24/2021. I WENT TO THE ER WITH CONCERNS OF A MISCARRIAGE. BASED ON ABDOMINAL ULTRASOUND AND SUBSEQUENT HCGQUANT TESTING OVER THE NEXT WEEK IT WAS DETERMINED I HAD ENCOUNTERED A MISCARRIAGE AND LOST THE BABY."/>
    <n v="1"/>
    <x v="5"/>
  </r>
  <r>
    <x v="0"/>
    <n v="1323748"/>
    <n v="41"/>
    <d v="2021-01-27T00:00:00"/>
    <d v="2021-05-01T00:00:00"/>
    <n v="94"/>
    <s v="AT THE TIME I RECEIVED MY 1ST PFIZER VACCINE I WAS PREGNANT. I RECENTLY FOUND OUT MY UNBORN CHILD HAS A BIRTH DEFECT CALLED SPINA BIFIDA. I AM 18 WEEKS PREGNANT AND MY DUE DATE IS 10/18/2021."/>
    <n v="0"/>
    <x v="10"/>
  </r>
  <r>
    <x v="1"/>
    <n v="1323760"/>
    <n v="40"/>
    <d v="2021-04-06T00:00:00"/>
    <d v="2021-05-17T00:00:00"/>
    <n v="41"/>
    <s v="PREGNANCY THAT ENDED IN BLIGHTED OVUM. VACCINE GIVEN RIGHT ABOUT TIME OF FERTILIZATION."/>
    <n v="0"/>
    <x v="10"/>
  </r>
  <r>
    <x v="2"/>
    <n v="1324105"/>
    <n v="39"/>
    <d v="2021-04-07T00:00:00"/>
    <d v="2021-04-30T00:00:00"/>
    <n v="23"/>
    <s v="WHEN I GOT THE VACCINE, I HAD A FEVER, CHILLS AND CRAMPS THE DAY AFTER THE VACCINE. IT LASTED FOR 30 HOURS. THREE WEEKS AFTER THE VACCINE I HAD A MISCARRIAGE AT NINE WEEKS GESTATION. I HAD SOME BLEEDING AND I WENT TO THE DOCTORS OFFICE BETWEEN SEVEN AND EIGHT WEEKS. I HAD CHOSEN THE J&amp;J BECAUSE IT WAS NOT MNRA. DUE DATE-11/27/2021 PREGNANCY-THIRD PREGNANCY"/>
    <n v="1"/>
    <x v="3"/>
  </r>
  <r>
    <x v="1"/>
    <n v="1324308"/>
    <n v="37"/>
    <d v="2021-04-15T00:00:00"/>
    <d v="2021-04-15T00:00:00"/>
    <n v="0"/>
    <s v="PATIENT REPORTED TO US THAT SHE HAD A MISCARRIAGE ON 5/13/21. AT THE TIME OF HER FIRST SHOT SHE MARKED ON OUR CONSENT FORM THAT SHE WAS CONSIDERING BECOMING PREGNANT."/>
    <n v="1"/>
    <x v="3"/>
  </r>
  <r>
    <x v="0"/>
    <n v="1324511"/>
    <n v="33"/>
    <d v="2021-04-20T00:00:00"/>
    <d v="2021-04-23T00:00:00"/>
    <n v="3"/>
    <s v="STARTING THAT FRIDAY THROUGH THE WEEKEND - ON AND OFF CONTRACTIONS. MONDAY MORNING, I WAS SEEN AT DOCTOR'S OFFICE FOR THE PRE-TERM LABOR SYMPTOMS. THEY HAD ME CONTINUE WITH INJECTIONS AND I HAVE BEEN MONITORED MORE FREQUENTLY WITH DOCTOR'S VISITS SINCE THAT POINT. I WENT BACK IN LAST NIGHT - SAME THING - THEY GAVE ME TWO DOSES OF A DIFFERENT MEDICINE THAT TEMPORARILY STOPPED THE CONTRACTIONS: TERBUTALINE - GAVE ME TWO INJECTIONS IN THAT SPACED A COUPLE OF HOURS APART - ONE ON EACH ARM (AT ). THAT CALMED THE CONTRACTIONS. THEY DID THE SAME PRE-TERM LABOR SWAB THIS TIME, TOO. I DID GET THE SECOND PFIZER DOSE ON MAY 11, 2021. EACH EPISODE OF PRE-TERM LABOR CAME ON THE SAME WEEKS OF THE VACCINES - YET I DO HAVE A HISTORY OF THIS WITH MY DAUGHTER COMING PREMATURE. PREGNANCY HISTORY - THIRD PREGNANCY; 2ND ONE WAS BORN PREMATURELY AT 36 WEEKS.; ESTIMATED DATE OF DELIVERY - AUGUST 2, 2021."/>
    <n v="0"/>
    <x v="1"/>
  </r>
  <r>
    <x v="2"/>
    <n v="1325371"/>
    <n v="36"/>
    <d v="2021-03-21T00:00:00"/>
    <d v="2021-05-11T00:00:00"/>
    <n v="51"/>
    <s v="I WANT TO REPORT A MISCARRIAGE. I GOT THE VACCINE WHEN I WAS 5 WEEKS AND 1 DAY PREGNANT. I DIDN'T KNOW I WAS PREGNANT WHEN I GOT THE VACCINE, BUT I GOT A POSITIVE PREGNANCY TEST 2 DAYS AFTER. IT WAS A &quot;MISSED MISCARRIAGE&quot; BECAUSE I HAD MY 10 WEEK ULTRASOUND ON MAY 10 AND IT SHOWED THAT THE EMBRYO HAD DIED AT 6 WEEKS AND 2 DAYS. I STARTED MISCARRYING THAT DAY ON MAY 10."/>
    <n v="1"/>
    <x v="3"/>
  </r>
  <r>
    <x v="1"/>
    <n v="1325427"/>
    <n v="33"/>
    <d v="2021-03-01T00:00:00"/>
    <d v="2021-04-12T00:00:00"/>
    <n v="42"/>
    <s v="I HAD A MISCARRIAGE AT 6 WEEKS PREGNANT. I HAVE HAD 0 MISCARRIAGES IN THE PAST. I HAVE 2 HEALTHY CHILDREN."/>
    <n v="1"/>
    <x v="3"/>
  </r>
  <r>
    <x v="0"/>
    <n v="1326233"/>
    <n v="35"/>
    <d v="2021-04-30T00:00:00"/>
    <d v="2021-04-30T00:00:00"/>
    <n v="0"/>
    <s v="WATER BREAKING DAY OF SHOT WITH NO CONTRACTIONS UNTIL CASTOR OIL AT 36 HOUR MARK; PREGNANCY AT TIME OF VACCINATION: YES; FIRST DOSE ON 16APR2021, SECOND DOSE ON 30APR2021; FIRST DOSE ON 16APR2021, SECOND DOSE ON 30APR2021; THIS IS A SPONTANEOUS REPORT RECEIVED FROM A CONTACTABLE HEALTHCARE PROFESSIONAL (PATIENT). A 35-YEAR-OLD FEMALE PATIENT RECEIVED BNT162B2 (PFIZER-BIONTECH COVID-19 VACCINE) DOSE 2 VIA AN UNSPECIFIED ROUTE OF ADMINISTRATION, ADMINISTERED IN RIGHT ARM ON 30APR2021 08:45 (BATCH/LOT NUMBER: EW0164) AS SINGLE DOSE FOR COVID-19 IMMUNIZATION. MEDICAL HISTORY INCLUDED ASTHMA FROM AN UNKNOWN DATE AND UNKNOWN IF ONGOING , SEASONAL ALLERGY FROM AN UNKNOWN DATE AND UNKNOWN IF ONGOING. SHE RECEIVED THE FIRST DOSE OF BNT162B2 (LOT NUMBER: ER8729) ON 16APR2021. CONCOMITANT MEDICATION(S) INCLUDED LEVOGLUTAMIDE, POLAPREZINC (ENDOZIN) TAKEN FOR AN UNSPECIFIED INDICATION, START AND STOP DATE WERE NOT REPORTED; URTICA DIOICA LEAF (NETTLE LEAF) TAKEN FOR AN UNSPECIFIED INDICATION, START AND STOP DATE WERE NOT REPORTED; AND &quot;DESIGNS FOR HEALTH PRENATAL PRO P&quot;. NO OTHER VACCINES WITHIN 4 WEEKS PRIOR TO THE COVID VACCINE. PRIOR TO VACCINATION, THE PATIENT WAS DIAGNOSED WITH COVID-19. SINCE THE VACCINATION, THE PATIENT HAD NOT BEEN TESTED FOR COVID-19. THE PATIENT WAS PREGNANT AT TIME OF VACCINATION. THE DATE OF LAST MENSTRUAL PERIOD WAS 03AUG2020, DUE DATE WAS 09MAY2021. GESTATION PERIOD WAS 38 WEEKS AT THE TIME OF THE SECOND DOSE OF THE VACCINE. THE PATIENT EXPERIENCED WATER BREAKING DAY OF SHOT (ON 30APR2021 19:15) WITH NO CONTRACTIONS UNTIL CASTOR OIL AT 36 HOUR MARK. THE OUTCOME WAS REPORTED AS RECOVERING.; SENDER'S COMMENTS: BASED ON THE INFORMATION CURRENTLY AVAILABLE,THE CASUAL ASSOCIATION BETWEEN THE REPORTED EVENTS AND SUSPECTED VACCINE BNT162B2 CANNOT BE COMPLETE"/>
    <n v="0"/>
    <x v="7"/>
  </r>
  <r>
    <x v="0"/>
    <n v="1326568"/>
    <n v="35"/>
    <d v="2021-04-27T00:00:00"/>
    <d v="2021-05-02T00:00:00"/>
    <n v="5"/>
    <s v="PATIENT CAME IN 5/18/21 FOR HER SECOND DOSE THAT INFORMED ME THAT SHE MISCARRIED 5 DAYS AFTER RECEIVING HER FIRST DOSE OF THE PFIZER VACCINE ON 4/27/21."/>
    <n v="1"/>
    <x v="3"/>
  </r>
  <r>
    <x v="0"/>
    <n v="1327419"/>
    <n v="35"/>
    <d v="2021-03-30T00:00:00"/>
    <d v="2021-04-27T00:00:00"/>
    <n v="28"/>
    <s v="I AM CURRENTLY PREGNANT, I BE 31 WEEKS TOMORROW. THE ADVERSE EVENT OCCURRED ON 27 WEEKS, 6 DAYS, HAD A MARGINAL PLACENTA ABRUPTION, WAS IN HOSPITAL FOR 5-6 DAYS FOR MONITORING. SO FAR BABY AND I ARE DOING OKAY. EDD: HIGH RISK PREGNANCY, NOT SPECIFIED."/>
    <n v="0"/>
    <x v="10"/>
  </r>
  <r>
    <x v="0"/>
    <n v="1327724"/>
    <n v="40"/>
    <d v="2021-04-15T00:00:00"/>
    <d v="2021-05-05T00:00:00"/>
    <n v="20"/>
    <s v="PLACENTAL ABRUPTION (WITH HEAVY BLEEDING) OCCURRED TWO DAYS SHORT OF WEEK 36 IN FIRST PREGNANCY (WHICH WAS ACHIEVED VIA IVF WITH PGS-TESTED EMBRYO), RESULTING IN STILLBIRTH ON 5/6/2021; BABY WAS 4LB 8OZ UPON DELIVERY. DUE DATE WAS JUNE 4, 2021."/>
    <n v="1"/>
    <x v="63"/>
  </r>
  <r>
    <x v="0"/>
    <n v="1327799"/>
    <n v="33"/>
    <d v="2021-02-27T00:00:00"/>
    <d v="2021-03-27T00:00:00"/>
    <n v="28"/>
    <s v="BABY NO LONGER HAD HEARTBEAT ON 20-WEEK ULTRASOUND. WAS ONLY MEASURING 15-16 WEEKS. SECOND DOSE OF COVID VACCINE GIVEN AROUND 14 WEEKS."/>
    <n v="1"/>
    <x v="3"/>
  </r>
  <r>
    <x v="0"/>
    <n v="1328510"/>
    <n v="37"/>
    <d v="2021-04-07T00:00:00"/>
    <d v="2021-04-07T00:00:00"/>
    <n v="0"/>
    <s v="MISCARRIAGE. PREGNANCY DEVELOPED TO 5.5 WEEKS ONLY, DISCOVERED DURING 6.5 WEEK ULTRASOUND 1 WEEK LATER. (FIRST DAY OF LAST PERIOD MARCH 1, 2021)"/>
    <n v="1"/>
    <x v="3"/>
  </r>
  <r>
    <x v="0"/>
    <n v="1328511"/>
    <n v="33"/>
    <d v="2021-02-12T00:00:00"/>
    <d v="2021-02-22T00:00:00"/>
    <n v="10"/>
    <s v="FOUND OUT I WAS PREGNANT FEB 11TH, 2021, THE DAY BEFORE MY SECOND DOSE OF COVID-19 VACCINATION. STARTED BLEEDING FEBRUARY 22ND, 2021. WENT TO EMERGENCY ROOM AND WAS INFORMED MAY BE HAVING A MISCARRIAGE. PERSISTED BLEEDING FOR A WEEK. VISITED AN OB THROUGHOUT THAT WEEK AND VERIFIED I WAS GOING THROUGH A MISCARRIAGE AND WAS APPROXIMATELY 4-5 WEEKS. FIRST PREGNANCY AND ONLY PREGNANCY."/>
    <n v="1"/>
    <x v="5"/>
  </r>
  <r>
    <x v="0"/>
    <n v="1329420"/>
    <n v="41"/>
    <d v="2021-04-22T00:00:00"/>
    <d v="2021-05-11T00:00:00"/>
    <n v="19"/>
    <s v="MISCARRIED ON MAY 13, 2021, EXACTLY 3 WEEKS LATER. I WAS 6 WEEKS AT THE TIME OF MISCARRIAGE. I HAVE ONE HEALTHY CHILD AND NO HISTORY OF MISCARRIAGE."/>
    <n v="1"/>
    <x v="3"/>
  </r>
  <r>
    <x v="0"/>
    <n v="1329438"/>
    <n v="30"/>
    <d v="2021-04-23T00:00:00"/>
    <d v="2021-04-28T00:00:00"/>
    <n v="5"/>
    <s v="MISCARRIAGE / PREGNANCY LOSS; THIS IS A SPONTANEOUS REPORT FROM A CONTACTABLE CONSUMER (PATIENT). THIS CONSUMER REPORTED INFORMATION FOR BOTH MOTHER AND FETUS. THIS IS THE MATERNAL REPORT. A 30-YEAR-OLD FEMALE PATIENT RECEIVED BNT162B2 (PFIZER-BIONTECH COVID-19 VACCINE), VIA AN UNSPECIFIED ROUTE OF ADMINISTRATION (AT THE AGE OF 30-YEARS-OLD), ADMINISTERED IN ARM LEFT ON 23APR2021 10:00 (LOT NUMBER: ER8735) AS 2ND DOSE, SINGLE FOR COVID-19 IMMUNIZATION. THE PATIENT'S MEDICAL HISTORY WAS NOT REPORTED. CONCOMITANT MEDICATION INCLUDED NATURE MADE PRE-NATAL VITAMIN. THE PATIENT PREVIOUSLY RECEIVED BNT162B2 (PFIZER-BIONTECH COVID-19 VACCINE), VIA AN UNSPECIFIED ROUTE OF ADMINISTRATION, ADMINISTERED IN ARM LEFT ON 02APR2021 12:00 (LOT NUMBER: EL9263) AS 1ST DOSE, SINGLE FOR COVID-19 IMMUNIZATION. CONFIRMED PREGNANCY ON 22APR2021 AT OBGYN VIA BLOOD TEST, URINE TEST, AND ULTRASOUND. PFIZER 2ND DOSE COVID VACCINE ADMINISTERED ON 23APR2021. BEGAN MISCARRIAGE ON 28APR2021. ON 28APR2021, OGBYN MEDICAL PROFESSIONALS DETECTED NO GROWTH SINCE 22APR2021 ULTRASOUND. IDENTICAL IMAGINING IN SIZE. THE ADVERSE EVENT RESULTED IN DOCTOR OR OTHER HEALTHCARE PROFESSIONAL OFFICE/CLINIC VISIT. THE PATIENT EXPERIENCED MISCARRIAGE / PREGNANCY LOSS ON 28APR2021 15:30.NO TREATMENT RECEIVED FOR THE EVENT. THE MOTHER REPORTED SHE BECAME PREGNANT WHILE TAKING BNT162B2. THE MOTHER WAS 6 WEEKS PREGNANT AT THE ONSET OF THE EVENT. THE MOTHER WAS DUE TO DELIVER ON 20DEC2021. THE PREGNANCY RESULTED IN SPONTANEOUS ABORTION. THE OUTCOME OF THE EVENT WAS RECOVERING. THE EVENT WAS CONSIDERED AS SERIOUS (DISABILITY, CONGENITAL ANOMALY). THE PATIENT DID NOT RECEIVE ANY OTHER VACCINES WITHIN 4 WEEKS PRIOR TO THE COVID VACCINE. PRIOR TO VACCINATION, THE PATIENT WAS NOT DIAGNOSED WITH COVID-19. SINCE THE VACCINATION,"/>
    <n v="1"/>
    <x v="3"/>
  </r>
  <r>
    <x v="0"/>
    <n v="1329461"/>
    <s v="."/>
    <d v="2021-04-02T00:00:00"/>
    <d v="2021-04-02T00:00:00"/>
    <n v="0"/>
    <s v="DETECTED NO GROWTH SINCE 4/22 ULTRASOUND; IDENTICAL IMAGINING IN SIZE; MISCARRIAGE / PREGNANCY LOSS; THIS IS A SPONTANEOUS REPORT FROM A CONTACTABLE CONSUMER (PATIENT'S MOTHER). THIS CONSUMER REPORTED INFORMATION FOR BOTH MOTHER AND FETUS. THIS IS THE FETAL REPORT. A FETUS PATIENT OF AN UNSPECIFIED GENDER RECEIVED BNT162B2 (PFIZER-BIONTECH COVID-19 VACCINE), TRANSPLACENTAL ON 02APR2021 12:00 (BATCH/LOT NUMBER: EL9263) AS 1ST DOSE, SINGLE, AND TRANSPLACENTAL ON 23APR2021 10:00 (BATCH/LOT NUMBER: ER8735) AS 2ND DOSE, SINGLE FOR COVID-19 IMMUNIZATION. THE PATIENT'S MEDICAL HISTORY AND CONCOMITANT MEDICATIONS WERE NOT REPORTED. THE PATIENT'S MOTHER EXPERIENCED MISCARRIAGE / PREGNANCY LOSS ON 28APR2021 15:30. IT WAS FURTHER REPORTED THAT CONFIRMED PREGNANCY ON 22APR2021 AT OBGYN VIA BLOOD TEST, URINE TEST, AND ULTRA SOUND. PFIZER 2ND DOSE COVID VACCINE ADMINISTERED ON 23APR2021. BEGAN MISCARRIAGE ON 28APR2021. ON 28APR2021, OBGYN MEDICAL PROFESSIONALS DETECTED NO GROWTH SINCE 22APR2021 ULTRASOUND. IDENTICAL IMAGINING IN SIZE. THE ADVERSE EVENT RESULTED IN DOCTOR OR OTHER HEALTHCARE PROFESSIONAL OFFICE/CLINIC VISIT. THE OUTCOME OF THE EVENTS WAS UNKNOWN.; SENDER'S COMMENTS: LINKED REPORT(S) : US-PFIZER INC-2021494131 MATERNAL CASE"/>
    <n v="0"/>
    <x v="25"/>
  </r>
  <r>
    <x v="0"/>
    <n v="1329479"/>
    <n v="31"/>
    <d v="2021-04-09T00:00:00"/>
    <d v="2021-04-26T00:00:00"/>
    <n v="17"/>
    <s v="EARLY PREGNANCY MISCARRIAGE; 2 LUMPS NEAR NECK; THIS IS A SPONTANEOUS REPORT FROM A CONTACTABLE CONSUMER (PATIENT). A 31-YEARS-OLD PREGNANT FEMALE PATIENT RECEIVED THE FIRST DOSE OF BNT162B2 (PFIZER-BIONTECH COVID-19 MRNA VACCINE), VIA AN UNSPECIFIED ROUTE OF ADMINISTRATION, ADMINISTERED IN ARM LEFT ON 09APR2021 AT 16:00 (BATCH/LOT NUMBER: UNKNOWN) 1ST DOSE, SINGLE FOR COVID-19 IMMUNIZATION. FACILITY WHERE THE MOST RECENT COVID-19 VACCINE WAS ADMINISTERED WAS A PHARMACY OR DRUG STORE. THE PATIENT MEDICAL HISTORY WAS NOT REPORTED. THERE WERE NO CONCOMITANT MEDICATIONS. NO OTHER VACCINES WERE GIVEN WITHIN 4 WEEKS. PRIOR TO VACCINATION, THE PATIENT WAS NOT DIAGNOSED WITH COVID-19. SINCE THE VACCINATION THE PATIENT HAD NOT BEEN TESTED FOR COVID-19. ON 26APR2021, THE PATIENT EXPERIENCED EARLY PREGNANCY MISCARRIAGE, 2 LUMPS NEAR NECK. THE PATIENT REPORTED SHE BECAME PREGNANT WHILE TAKING BNT162B2. THE MOTHER WAS 5 WEEKS PREGNANT AT THE ONSET OF THE EVENT AND WAS DUE TO DELIVER ON 22DEC2021. THE ADVERSE EVENTS RESULTED IN A DOCTOR OR OTHER HEALTHCARE PROFESSIONAL OFFICE/CLINIC VISIT. THE CLINICAL OUTCOME OF THE EVENT WAS REPORTED AS NOT RECOVERED.; SENDER'S COMMENTS: LINKED REPORT(S) : US-PFIZER INC-2021501603 BABY CASE"/>
    <n v="1"/>
    <x v="3"/>
  </r>
  <r>
    <x v="2"/>
    <n v="1330002"/>
    <n v="30"/>
    <d v="2021-04-03T00:00:00"/>
    <d v="2021-04-20T00:00:00"/>
    <n v="17"/>
    <s v="ESTIMATED TO BE DUE DECEMBER 7, 2021. I DIDN'T HAVE ANY SYMPTOMS, I DIDN'T FEEL LIKE I LOST THE PREGNANCY, UNTIL WE HAD ULTRASOUND ON MAY 14, 2021"/>
    <n v="1"/>
    <x v="3"/>
  </r>
  <r>
    <x v="0"/>
    <n v="1330783"/>
    <n v="32"/>
    <d v="2021-04-19T00:00:00"/>
    <d v="2021-04-27T00:00:00"/>
    <n v="8"/>
    <s v="PATIENT HAD AN INTRAUTERINE FETAL DEMISE AT 40 5/7 WEEKS. MOST LIKELY UNRELATED BUT WANTED IT REPORTED THAT SHE HAD VACCINE DURING PREGNANCY."/>
    <n v="1"/>
    <x v="13"/>
  </r>
  <r>
    <x v="0"/>
    <n v="1330837"/>
    <n v="37"/>
    <d v="2021-03-16T00:00:00"/>
    <d v="2021-05-11T00:00:00"/>
    <n v="56"/>
    <s v="PATIENT HAD AN INTRAUTERINE FETAL DEMISE AT 36 4/7 WEEKS. MOST LIKELY UNRELATED BUT WANT IT REPORTED THAT SHE HAD VACCINE DURING PREGNANCY."/>
    <n v="1"/>
    <x v="13"/>
  </r>
  <r>
    <x v="1"/>
    <n v="1331106"/>
    <n v="28"/>
    <d v="2021-04-01T00:00:00"/>
    <d v="2021-04-10T00:00:00"/>
    <n v="9"/>
    <s v="I WAS 4 WEEKS PREGNANT AT THE TIME I RECEIVED THE SECOND DOSE OF MY COVID VACCINE. THIS WAS UNKNOWN TO ME AT THE TIME. I HAD A MISCARRIAGE AROUND 2 WEEKS LATER."/>
    <n v="1"/>
    <x v="3"/>
  </r>
  <r>
    <x v="1"/>
    <n v="1331444"/>
    <n v="29"/>
    <d v="2021-03-01T00:00:00"/>
    <d v="2021-05-01T00:00:00"/>
    <n v="61"/>
    <s v="I DON'T BELIEVE THIS IS DUE TO THE VACCINE BUT I WAS STILL RECOMMENDED TO FILL THIS OUT. I MISCARRIED AND MY PREGNANCY ENDED IN MAY. I GOT MY FIRST SHOT IN FEBRUARY VERY EARLY IN MY PREGNANCY WHEN I WASN'T AWARE I WAS PREGNANT. I THEN PROCEEDED THE GET MY SECOND SHOT WHICH AT THAT I KNEW I WAS MAYBE 6 WEEKS INTO PREGNANCY. I'VE NEVER BEEN PREGNANT BEFORE AND THE ESTIMATED DATE OF DELIVERY WOULD HAVE BEEN NOVEMBER 2021."/>
    <n v="1"/>
    <x v="3"/>
  </r>
  <r>
    <x v="0"/>
    <n v="1332001"/>
    <n v="31"/>
    <d v="2021-04-03T00:00:00"/>
    <d v="2021-04-15T00:00:00"/>
    <n v="12"/>
    <s v="I WAS 22 WEEKS PREGNANT WHEN I RECEIVED THE FIRST DOSE OF THE PFIZER VACCINE. THEN, 2 WEEKS LATER WHEN I WAS 24 WEEKS PREGNANT, I STARTED HAVING VAGINAL BLEEDING. I WAS IN THE HOSPITAL FOR 3 DAYS AS THE DOCTORS BELIEVED I MAY BE GOING INTO VERY EARLY LABOR. THEY SUSPECT A PARTIAL PLACENTA ABRUPTION. AS A RESULT, MY CERVIX WAS FOUND TO BE SHORT, ALSO INDICATING POTENTIAL EARLY LABOR COMING. I WAS PUT ON BED REST. TWO WEEKS AFTER THE BLEEDING STARTED, I LOST MUCH OF MY MUCUS PLUG (AT 26 WEEKS). WHEN AT HOSPITAL AT 24 WEEKS, I WAS GIVEN STEROIDS TO MAKE MY BABY?S LUNGS DEVELOP FASTER JUST IN CASE HE?S BORN SOON. I WAS ALSO PRESCRIBED PROGESTERONE WHICH I?VE BEEN TAKING NIGHTLY. I?M NOW ALSO TAKING MAGNESIUM SUPPLEMENTS AND DRINKING CHAMOMILE TEA. THIS MAY BE UNRELATED, BUT I HAVE ALSO BEEN FOUND TO BE LOW IN IRON SO NOW I?M TAKING IRON SUPPLEMENTS TOO. DUE DATE IS AUG 2, 2021; I?M 31 YEARS OLD; I AM CURRENTLY 29 WEEKS PREGNANT AND STILL HAVE NOT GONE INTO LABOR; THIS IS MY SECOND PREGNANCY, MY FIRST PREGNANCY WAS TWO YEARS PRIOR, AND IT WAS 100% HEALTHY."/>
    <n v="0"/>
    <x v="18"/>
  </r>
  <r>
    <x v="0"/>
    <n v="1333195"/>
    <n v="34"/>
    <d v="2021-04-19T00:00:00"/>
    <d v="2021-05-23T00:00:00"/>
    <n v="34"/>
    <s v="PATIENT IS A 34 YO NOW G3P2011 (EDC 5/7/21) WHO PRESENTED AT 4/23/21 FOR ROUTINE PRENATAL VISIT WITH 38W0D FETAL DEMISE NOTED AFTER 24-48HRS OF LOW ABDOMINAL CRAMPING. MALE FETUS WEIGHING 3820GM (APPROXIMATELY 80TH CENTILE) WITHOUT OBVIOUS DYSMORPHIC FEATURES. THE COUPLE DECLINED AUTOPSY."/>
    <n v="1"/>
    <x v="13"/>
  </r>
  <r>
    <x v="1"/>
    <n v="1333297"/>
    <n v="30"/>
    <d v="2021-01-28T00:00:00"/>
    <d v="2021-03-10T00:00:00"/>
    <n v="41"/>
    <s v="REC'D 2ND COVID VACCINE ON 01/28/21. POSITIVE PREGNANCY TEST ON 2/14/21 WITH ESTIMATED DUE DATE 10/26/21. ON 3/5/21 SCANT SPOTTING NOTED. CONTACTED OBGYN ON 3/8/21, SEEN IN THE OFFICE. ULTRASOUND CONFIRMED INTRAUTERINE PREGNANCY WITH GESTATION SAC, YOLK SAC AND POSSIBLE FETAL POLE ALTHOUGH MEASURING SMALLER THAN ESTIMATED DUE DATE. HCG/PROGESTERONE LEVELS DRAWN. REPEAT HCG/PROGESTERONE LEVELS DRAWN ON 3/10/21 SHOWED DECLINE. STARTED MISCARRYING 3/10/21 MORNING FOLLOWING BLOOD WORK. SEEN AGAIN IN OBGYN OFFICE 3/16/21 WHICH CONFIRMED COMPLETE SPONTANEOUS MISCARRIAGE."/>
    <n v="1"/>
    <x v="3"/>
  </r>
  <r>
    <x v="0"/>
    <n v="1333744"/>
    <n v="36"/>
    <d v="2021-03-21T00:00:00"/>
    <d v="2021-04-07T00:00:00"/>
    <n v="17"/>
    <s v="PRETERM LABOR AT 28+ 6 WEEKS RESULTING IN DELIVERY OF DICHORIONIC DIAMNIOTIC TWINS VIA C-SECTION PREGNANCY HISTORY - TWO PRIOR FULL TERM DELIVERIES IN 8/2017 AND 8/2019 THIS PREGNANCY: ESTIMATED DATE OF DELIVERY 6/25/2021 BIRTH WEIGHTS: 1550G AND 1270G"/>
    <n v="0"/>
    <x v="1"/>
  </r>
  <r>
    <x v="0"/>
    <n v="1333918"/>
    <n v="34"/>
    <d v="2021-01-06T00:00:00"/>
    <d v="2021-01-25T00:00:00"/>
    <n v="19"/>
    <s v="VACCINES ADMINISTERED 12/19/2020 AND 01/06/2021. SECOND VACCINE DETERMINED TO BE DONE IN 3RD WEEK OF PREGNANCY (PRIOR TO POSITIVE PREGNANCY TEST). MISCARRIAGE OCCURRED 01/25/2021 AT 6 WEEKS. OTHERWISE HEALTHY, PRENATALLY-OPTIMIZED 34 YO WOMAN WITHOUT PERSONAL OR FAMILY HISTORY OF MISCARRIAGE OR PREGNANCY COMPLICATIONS."/>
    <n v="1"/>
    <x v="3"/>
  </r>
  <r>
    <x v="0"/>
    <n v="1334056"/>
    <n v="34"/>
    <d v="2021-03-20T00:00:00"/>
    <d v="2021-04-19T00:00:00"/>
    <n v="30"/>
    <s v="RECEIVED SECOND DOSE OF PFIZER ON SATURDAY 3/20/2021. CONCEIVED SOMETIME EITHER RIGHT BEFORE OR IN THE WEEK AFTER RECEIVING THE SHOT. HAD A STRONG REACTION FOR 3 DAYS THAT WEEK MOST LIKELY FROM THE SHOT (FEVER, DIARRHEA, BODY ACHES, FATIGUE) FROM WEDNESDAY-FRIDAY. I FOUND OUT AT MY 9 WEEK PRENATAL VISIT THAT BABY WAS NOT VIABLE AND APPEARED TO HAVE STOPPED GROWING AT 6 WEEKS GESTATION."/>
    <n v="1"/>
    <x v="3"/>
  </r>
  <r>
    <x v="0"/>
    <n v="1334132"/>
    <n v="40"/>
    <d v="2021-04-10T00:00:00"/>
    <d v="2021-04-25T00:00:00"/>
    <n v="15"/>
    <s v="FOUND OUT I WAS PREGNANT DAY AFTER SHOT WEEK LATER I WAS BLEEDING FOR 3 DAYS KIND OF LIKE A PERIOD THEN IT STOPPED ON THE 25 I STARTED HAVING HIGH FEVERS CHILLS FACIAL FLUSHING WENT TO WALK IN CLINIC ON 27 SAID I HAVE STREP THROAT TOOK ANTIBIOTICS 5 DAYS IN STILL HAVING FEVER CHILLS FLUSHING WENT TO PRIMARY DR DID BLOOD WORK SHOWED I HAD INFECTION BLOOD PRESSURE STARTED BECOMING HIGH WENT TO OBGYN PREGNANCY HORMONE LOW WAS TOLD NOT A GOOD PREGNANCY ON 5/14 WENT TO HAVE PREGNANCY TERMINATED BLOOD PRESSURE VERY HIGH ON 5/17 BACK AT PRIMARY DR WITH HIGH FEVER CHILLS FACIAL FLUSHING AGAIN BLOOD PRESSURE STILL HIGH PUT ON A WATER PILL TO CONTROL BLOOD PRESSURE WENT BACK TO OBGYN EVERYTHING GOOD FROM PROCEDURE HORMONE LEVELS ALMOST BACK TO ZERO"/>
    <n v="1"/>
    <x v="64"/>
  </r>
  <r>
    <x v="2"/>
    <n v="1334299"/>
    <n v="35"/>
    <d v="2021-03-31T00:00:00"/>
    <d v="2021-03-31T00:00:00"/>
    <n v="0"/>
    <s v="THAT EVENING I HAD DEVELOPED A PRETTY BAD HEADACHE BY THAT EVENING BUT IT DIDN'T GO AWAY. I WENT IN TO ER ON APRIL 19 FOR MIGRAINE BECAUSE MY THAT TIME NEWS HAD COME OUT TO SEEK MEDICAL HELP AND NOTHING WAS HELPING MY MIGRAINE. THEY GAVE ME VIA IV - MIGRAINE COCKTAIL - PREGNANCY - I THINK I BECAME PREGNANT RIGHT AFTER THE VACCINE BUT I'M NOT SURE. I DIDN'T KNOW BUT AT THE TIME I WAS PREGNANT - AND I'M NOT PREGNANT ANYMORE. I HAD A MISCARRIAGE ABOUT TWO WEEKS AGO. NOW MY HEADACHES ARE GONE. I'VE ALSO BEEN PUT ON BETWEEN MY PREGNANCY DOCTOR AND THE TWO DOCTORS AT THE HOSPITAL - STERIOD PACK PILLS; MIGRAINE COCKTAIL AT FIRST ER; ANTI-INFLAMMATORIES AT SECOND ER AND THEN PRIMARY CARE DR PUT ME ON PRESCRIPTION NASAL ANTIHISTAMINE/STEROIDS NASAL SPRAY AND HEADACHES HAVE SLOWLY STOPPED HAPPENING. (MY ALLERGIES FLARED UP MAJORLY AFTER GETTING THE VACCINE. I HAVE) FOLLOW UP IS STILL NEEDED ON BOTH THE HEAD PAIN - NEED AN MRI AND FOLLOW UP IS STILL NEEDED ON THE MISCARRIAGE - I MAY STILL NEED FURTHER MEDICAL INTERVENTION. I HAVE HAD TWO PREVIOUS PREGNANCIES - WERE ABORTIONS - BOTH WERE CONFIRMED TO BE FINE BEFORE THAT. I WAS SCHEDULED FOR MY FIRST SONOGRAM FOR MY PREGNANCY - I'M ESTIMATING I WAS PROBABLY ABOUT 5 WEEKS."/>
    <n v="1"/>
    <x v="3"/>
  </r>
  <r>
    <x v="0"/>
    <n v="1334308"/>
    <n v="34"/>
    <d v="2021-01-29T00:00:00"/>
    <d v="2021-01-29T00:00:00"/>
    <n v="0"/>
    <s v="I RECEIVED THE VACCINE WHEN 39 WEEKS AND 1 DAY PREGNANT (DUE DATE WAS 2/4/21). I HAD VERY MILD CONTRACTIONS EARLIER IN THE DAY, PRIOR TO RECEIVING MY VACCINE, BUT THESE JUST SEEMED TO BE BRAXTON-HICKS. MY WATER BROKE ABOUT 4 HOURS AFTER GETTING THE VACCINE. I THEN HAD A PLACENTAL ABRUPTION AND NEEDED AN EMERGENCY CESAREAN. SYMPTOMS DURING DELIVERY INCLUDED REDUCED FETAL HEART RATE AND I HAD BLEEDING. MY BABY WAS BORN WITH BIRTH WEIGHT OF 7#, 0.9 OZ. SHE WAS HEALTHY WITH NO MEDICAL COMPLICATIONS. THE SURGEON REPORTED THERE WAS BLOOD IN MY UTERUS WHEN THEY DELIVERED HER."/>
    <n v="0"/>
    <x v="7"/>
  </r>
  <r>
    <x v="0"/>
    <n v="1334895"/>
    <n v="33"/>
    <d v="2021-01-25T00:00:00"/>
    <d v="2021-03-22T00:00:00"/>
    <n v="56"/>
    <s v="I EXPERIENCED A MISCARRIAGE 03/22/2021 AT FIVE WEEKS PREGNANCY. I HAD GOTTEN THE SECOND DOSE OF THE VACCINE EIGHT WEEKS BEFORE THAT. I WAS UNAWARE THAT I WAS PREGNANT WHEN I MISCARRIED. I ONLY FOUND OUT I WAS PREGNANT FOUR DAYS BEFORE IT HAPPENED. DUE DATE-09/18/2021 PREGNANCY-THIRD"/>
    <n v="1"/>
    <x v="3"/>
  </r>
  <r>
    <x v="0"/>
    <n v="1336048"/>
    <n v="39"/>
    <d v="2021-03-31T00:00:00"/>
    <d v="2021-04-21T00:00:00"/>
    <n v="21"/>
    <s v="MISCARRIAGE, INJECTION SITE REACTION, 6MM X 8MM HARD RED KNOT"/>
    <n v="1"/>
    <x v="3"/>
  </r>
  <r>
    <x v="0"/>
    <n v="1336963"/>
    <n v="32"/>
    <d v="2021-04-16T00:00:00"/>
    <d v="2021-05-19T00:00:00"/>
    <n v="33"/>
    <s v="PATIENT IS A G2P1, RECEIVED HER SECOND PFIZER VACCINE ON 4/16/21. SHE BEGAN HAVING BLEEDING ON 5/19/21 AND HAD A COMPLETED AB CONFIRMED ON USG 5/20/21. SHE WAS 6 4/7 WEEKS AT THE TIME OF HER MISCARRIAGE."/>
    <n v="1"/>
    <x v="5"/>
  </r>
  <r>
    <x v="1"/>
    <n v="1337095"/>
    <n v="35"/>
    <d v="2021-04-23T00:00:00"/>
    <d v="2021-04-30T00:00:00"/>
    <n v="7"/>
    <s v="I WAS 7 WEEKS PREGNANT AT THE TIME OF RECEIVING DOSE 1 OF THE MODERNA COVID VACCINE. I BEGAN EXPERIENCING VAGINAL BLEEDING ON WEDNESDAY APRIL 28. THE BLEEDING CONTINUED AND BEGAN HEAVIER SO I WENT TO URGENT CARE ON FRIDAY APRIL 30. MAY 1 I EXPERIENCED A MISCARRIAGE AND LOST THE PREGNANCY."/>
    <n v="1"/>
    <x v="5"/>
  </r>
  <r>
    <x v="1"/>
    <n v="1337712"/>
    <n v="32"/>
    <d v="2021-04-14T00:00:00"/>
    <d v="2021-05-14T00:00:00"/>
    <n v="30"/>
    <s v="I HAVE MISCARRIAGE - THEY AREN'T SURE WHEN IT HAPPENED. THE HEART BEAT HAD STOPPED WHEN THEY DID AN ULTRA SOUND LAST FRIDAY. PREGNANCY HISTORY - FIRST; ESTIMATED DATE OF DELIVERY - 12/31/2021"/>
    <n v="1"/>
    <x v="3"/>
  </r>
  <r>
    <x v="2"/>
    <n v="1337958"/>
    <n v="31"/>
    <d v="2021-04-07T00:00:00"/>
    <d v="2021-04-13T00:00:00"/>
    <n v="6"/>
    <s v="HEARD HEARTBEAT OF BABY AT THE REGULAR OB CHECK-UP - THEIR WAS ARRITHYMIA IN BABY'S HEARTBEAT THAT HADN'T BEEN THERE BEFORE. WE HAD TO TRACK IT - FETAL SPECIALIST - FULL ANATOMY SCAN OF HEART - MONITORED IT MUCH MORE CLOSELY THROUGHOUT THE REST OF THE PREGNANCY. THE ARRITHYMIA GOT LESS THROUGH THE COURSE OF THE PREGNANCY. EVERYTHING IS WELL AFTER DELIVERY OF BABY. PREGNANCY HISTORY - 2ND PREGNANCY; 1ST PREGNANCY WAS FULL-TERM. ESTIMATED DATE OF DELIVERY MAY 18TH; BABY WAS BORN ON MAY 10, 2021."/>
    <n v="0"/>
    <x v="9"/>
  </r>
  <r>
    <x v="0"/>
    <n v="1339093"/>
    <n v="40"/>
    <d v="2021-05-07T00:00:00"/>
    <d v="2021-05-07T00:00:00"/>
    <n v="0"/>
    <s v="I WAS 7 WEEKS PREGNANT AND RECEIVED 2ND PFIZER VACCINE, ON THE SAME DAY STARTED HAVING VIRGINAL BLEEDING AND CRUMPING, HAD MISCARRIAGE NEXT DAY."/>
    <n v="1"/>
    <x v="5"/>
  </r>
  <r>
    <x v="0"/>
    <n v="1340311"/>
    <n v="30"/>
    <d v="2021-03-05T00:00:00"/>
    <d v="2021-04-09T00:00:00"/>
    <n v="35"/>
    <s v="MISCARRIAGE; THIS IS A SPONTANEOUS REPORT FROM A CONTACTABLE CONSUMER (PATIENT). A 30-YEAR-OLD FEMALE PATIENT RECEIVED THE SECOND DOSE OF BNT162B2 (PFIZER-BIONTECH COVID-19 VACCINE, LOT NUMBER AND EXPIRATION DATE NOT REPORTED) VIA AN UNSPECIFIED ROUTE OF ADMINISTRATION ON 05MAR2021 15:30 (AT THE AGE OF 30 YEARS OLD) AS A 2ND DOSE, SINGLE, FOR COVID-19 IMMUNISATION. MEDICAL HISTORY INCLUDED COVID PRIOR TO VACCINATION. THE PATIENT HAS NO ALLERGIES TO MEDICATIONS, FOOD OR OTHER PRODUCTS. CONCOMITANT MEDICATIONS INCLUDED PRENATAL VITAMINS. THE PATIENT DID NOT RECEIVE ANY OTHER VACCINES WITHIN 4 WEEKS PRIOR TO THE COVID VACCINE. LMP WAS ON 20JAN2021. THE PATIENT EXPERIENCED MISCARRIAGE ON 09APR2021. THE MOTHER WAS 11 WEEKS PREGNANT (ALSO REPORTED AS 8 WEEKS 1 DAY) AT THE ONSET OF THE EVENT. THE MOTHER WAS DUE TO DELIVER ON 17NOV2021. THE EVENT RESULTED IN DOCTOR OR OTHER HEALTHCARE PROFESSIONAL OFFICE/CLINIC VISIT. UNSPECIFIED TREATMENT WAS RECEIVED IN RESPONSE TO THE EVENT. THE OUTCOME OF THE EVENT WAS UNKNOWN. THE PATIENT HAS NOT BEEN TESTED FOR COVID SINCE THE VACCINATION. INFORMATION ABOUT LOT/BATCH NUMBER HAS BEEN REQUESTED. FOLLOW-UP (07MAY2021): THIS FOLLOW-UP IS BEING SUBMITTED TO NOTIFY THAT THE BATCH NUMBER IS NOT AVAILABLE DESPITE THE FOLLOW-UP ATTEMPTS MADE. FOLLOW-UP ATTEMPTS HAVE BEEN COMPLETED AND NO FURTHER INFORMATION IS EXPECTED.; SENDER'S COMMENTS: BASED ON A POSITIVE TEMPORAL ASSOCIATION, A POSSIBLE CONTRIBUTORY ROLE OF THE SUSPECT BNT162B2 CANNOT BE EXCLUDED FOR THE REPORTED MISCARRIAGE. THE IMPACT OF THIS REPORT ON THE BENEFIT/RISK PROFILE OF THE PFIZER PRODUCT IS EVALUATED AS PART OF PFIZER PROCEDURES FOR SAFETY EVALUATION, INCLUDING THE REVIEW AND ANALYSIS OF AGGREGATE DATA FOR ADVERSE EVENTS. ANY SAFETY CONCERN IDENTIFIED AS PART OF THIS REVIEW,"/>
    <n v="1"/>
    <x v="3"/>
  </r>
  <r>
    <x v="0"/>
    <n v="1340332"/>
    <n v="35"/>
    <d v="2021-04-18T00:00:00"/>
    <d v="2021-04-23T00:00:00"/>
    <n v="5"/>
    <s v="MISCARRIAGE - BABY STOPPED GROWING 5 DAYS AFTER SHOT, CONFIRMED WITH ULTRASOUNDS ON 4/26 AND 5/6; THIS IS A SPONTANEOUS REPORT FROM A CONTACTABLE CONSUMER (PATIENT). THIS CONSUMER REPORTED INFORMATION FOR BOTH MOTHER AND FETUS. THIS IS THE MOTHER REPORT. A 35-YEAR-OLD FEMALE PATIENT (PREGNANT) RECEIVED BNT162B2 (PFIZER-BIONTECH COVID-19 VACCINE), DOSE 2 VIA AN UNSPECIFIED ROUTE OF ADMINISTRATION AT THE AGE OF 35-YEAR-OLD ADMINISTERED IN ARM LEFT ON 18APR2021 09:15 (LOT NUMBER: EW0164) AT SINGE DOSE, DOSE 1 VIA AN UNSPECIFIED ROUTE OF ADMINISTRATION AT THE AGE OF 35-YEAR-OLD ADMINISTERED IN ARM LEFT ON 28MAR2021 15:00 (LOT NUMBER: ER8732) AT SINGLE DOSE FOR COVID-19 IMMUNISATION. THE PATIENT MEDICAL HISTORY WAS NOT REPORTED. THERE WAS NO COVID PRIOR VACCINATION. CONCOMITANT MEDICATIONS INCLUDED ESTRADIOL (ESTRACE), PROGESTERONE. THERE WAS NO OTHER VACCINE IN FOUR WEEKS. ON 23APR2021, 14:00, THE PATIENT EXPERIENCED MISCARRIAGE - BABY STOPPED GROWING 5 DAYS AFTER SHOT, CONFIRMED WITH ULTRASOUNDS ON 26APR2021 AND 06MAY2021. THE EVENT RESULTED IN DOCTOR OR OTHER HEALTHCARE PROFESSIONAL OFFICE/CLINIC VISIT. LAST MENSTRUAL DATE WAS 10MAR2021. THERE WAS NO COVID TEST POST VACCINATION. THERE WAS NO TREATMENT FOR EVENT. THE OUTCOME OF EVENT WAS RECOVERING.; SENDER'S COMMENTS: LINKED REPORT(S) : PFIZER INC-2021512724 BABY CASE"/>
    <n v="1"/>
    <x v="3"/>
  </r>
  <r>
    <x v="0"/>
    <n v="1340339"/>
    <n v="35"/>
    <d v="2021-04-18T00:00:00"/>
    <d v="2021-03-28T00:00:00"/>
    <s v="."/>
    <s v="BABY STOPPED GROWING 5 DAYS AFTER SHOT, CONFIRMED WITH ULTRASOUNDS ON 4/26 AND 5/6; MATERNAL EXPOSURE DURING PREGNANCY, FIRST TRIMESTER; THIS IS A SPONTANEOUS REPORT FROM A CONTACTABLE CONSUMER (FETUS'S MOTHER). THIS CONSUMER REPORTED INFORMATION FOR BOTH MOTHER AND FETUS. THIS IS THE FETUS REPORT. A PATIENT (FETUS) MOTHER (35-YEARS-OLD ) RECEIVED BNT162B2 (PFIZER-BIONTECH COVID-19 VACCINE), DOSE 2 VIA AN UNSPECIFIED ROUTE OF ADMINISTRATION, ADMINISTERED IN ARM LEFT ON 18APR2021 09:15 (BATCH/LOT NUMBER: EW0164) AT THE AGE OF 35-YEARS-OLD AS SINGLE DOSE, DOSE 1 VIA AN UNSPECIFIED ROUTE OF ADMINISTRATION, ADMINISTERED IN ARM LEFT ON 28MAR2021 15:00 (BATCH/LOT NUMBER: ER8732) AT THE AGE OF 35-YEARS-OLD AS SINGLE DOSE FOR COVID-19 IMMUNISATION. ROUTE OF THE ADMINISTRATION FOR FETUS WAS PROVIDED AS TRANSPLACENTAL. THE PATIENT'S MOTHER MEDICAL HISTORY WAS NOT REPORTED. THE PATIENT'S MOTHER'S CONCOMITANT MEDICATION INCLUDED ESTRADIOL (ESTRACE) TAKEN FOR AN UNSPECIFIED INDICATION, START AND STOP DATE WERE NOT REPORTED; PROGESTERONE TAKEN FOR AN UNSPECIFIED INDICATION, START AND STOP DATE WERE NOT REPORTED. THE PATIENT'S MOTHER DID NOT RECEIVE ANY OTHER VACCINES WITHIN 4 WEEKS PRIOR TO THE COVID VACCINE. THE BABY EXPERIENCED MATERNAL EXPOSURE DURING PREGNANCY, FIRST TRIMESTER FROM 28MAR2021 15:00. ON 23APR2021, 14:00, THE MOTHER EXPERIENCED MISCARRIAGE, THE BABY STOPPED GROWING 5 DAYS AFTER SHOT 23APR2021 14:00, CONFIRMED WITH ULTRASOUNDS 26APR2021 AND 06MAY2021, THE EVENT RESULTED IN DOCTOR OR OTHER HEALTHCARE PROFESSIONAL OFFICE/CLINIC VISIT, THERE WAS NO TREATMENT FOR EVENT. MOTHER'S LAST MENSTRUAL DATE WAS 10MAR2021. THE OUTCOME OF THE EVENTS WAS FATAL.; SENDER'S COMMENTS: LINKED REPORT(S) : US-PFIZER INC-2021509131 MOTHER CASE; REPORTED CAUSE(S) OF DEATH: BABY STOPPED GROWI"/>
    <n v="0"/>
    <x v="25"/>
  </r>
  <r>
    <x v="0"/>
    <n v="1340388"/>
    <n v="41"/>
    <d v="2021-04-15T00:00:00"/>
    <d v="2021-05-08T00:00:00"/>
    <n v="23"/>
    <s v="MISCARRIAGE; THIS IS A SPONTANEOUS REPORT FROM A CONTACTABLE CONSUMER (PATIENT). A 41-YEAR-OLD FEMALE PATIENT RECEIVED BNT162B2 (PFIZER-BIONTECH COVID-19 VACCINE), DOSE 2 VIA AN UNSPECIFIED ROUTE OF ADMINISTRATION ON 15APR2021 16:00 (BATCH/LOT NUMBER: EW1058) AS 2ND DOSE, SINGLE OR COVID-19 IMMUNISATION. THE FIRST DOSE WAS RECEIVED ON 15MAR2021 17:00 (LOT NUMBER: ENLE208). THE PATIENT'S MEDICAL HISTORY WAS NOT REPORTED. CONCOMITANT MEDICATIONS WERE NONE. NO OTHER VACCINE WAS ADMINISTERED IN 4 WEEKS. SIX DAYS AFTER RECEIVING THE 2ND SHOT OF THE COVID VACCINE FROM PFIZER, PATIENT CONCEIVED ON 21APR2021. AFTER 4 WEEKS AND 4 DAYS OF PREGNANCY, PATIENT HAD A MISCARRIAGE ON 08MAY2021 14:30. WHILE A MISCARRIAGE CAN HAPPEN AT THE EARLY STAGES OF PREGNANCY, THIS STAGE WAS EXACTLY WHEN THE PLACENTA WAS FORMING AND PATIENT WAS WONDERING THAT THE RUMORS ABOUT THE COVID VACCINE REJECTING THE PROTEIN OF THE PLACENTA WERE CORRECT. NO TREATMENT WAS GIVEN. OUTCOME OF THE EVENT WAS NOT RECOVERED. PATIENT DID NOT HAVE COVID PRIOR TO VACCINATION AND HAD NOT BEEN TESTED POST-VACCINATION."/>
    <n v="1"/>
    <x v="3"/>
  </r>
  <r>
    <x v="0"/>
    <n v="1340395"/>
    <n v="39"/>
    <d v="2021-04-02T00:00:00"/>
    <d v="2021-04-02T00:00:00"/>
    <n v="0"/>
    <s v="THIS IS A SPONTANEOUS REPORT FROM A CONTACTABLE CONSUMER (PATIENT). THIS CONSUMER REPORTED INFORMATION FOR BOTH MOTHER AND FETUS/BABY. THIS IS A FETUS/BABY REPORT. A 39-YEAR-OLD FEMALE PATIENT RECEIVED THE FIRST SINGLE DOSE OF BNT162B2 (PFIZER-BIONTECH COVID-19 VACCINE) VIA AN UNSPECIFIED ROUTE OF ADMINISTRATION, ADMINISTERED IN ARM LEFT ON 02APR2021 11:00 (BATCH/LOT NUMBER: EP7833) FOR COVID-19 IMMUNIZATION. LAST MENSTRUAL DATE: 15AUG2020. DELIVER DUE DATE WAS ON 22MAY2021. MEDICAL HISTORY INCLUDED ALLERGIES PENICILLIN. CONCOMITANT MEDICATION(S) INCLUDED DIPHTHERIA VACCINE TOXOID, PERTUSSIS VACCINE ACELLULAR, TETANUS VACCINE TOXOID (TDAP). THE MOTHER WAS HOSPITALIZED FOR DELIVERED BABY AT 33 WEEKS 5 DAYS ON 08APR2021 (PREMATURE BABY) FOR 7 DAYS. THE MOTHER REPORTED SHE BECAME PREGNANT WHILE TAKING BNT162B2. THE OUTCOME OF THE EVENTS WAS UNKNOWN.; SENDER'S COMMENTS: LINKED REPORT(S) : US-PFIZER INC-2021514102 SAME REPORT, MOTHER/FETUS CASE.; US-PFIZER INC-2021516155 SAME REPORT, MOTHER/FETUS CASE."/>
    <n v="0"/>
    <x v="10"/>
  </r>
  <r>
    <x v="0"/>
    <n v="1341092"/>
    <n v="37"/>
    <d v="2021-05-18T00:00:00"/>
    <d v="2021-05-19T00:00:00"/>
    <n v="1"/>
    <s v="MISCARRIAGE IN FIRST TRIMESTER OF PREGNANCY DAY AFTER RECEIVING VACCINE."/>
    <n v="1"/>
    <x v="3"/>
  </r>
  <r>
    <x v="0"/>
    <n v="1342256"/>
    <n v="35"/>
    <d v="2021-04-27T00:00:00"/>
    <d v="2021-05-12T00:00:00"/>
    <n v="15"/>
    <s v="I RECEIVED THE FIRST PFIZER DOSE ON 4/6/21 AND THE SECOND ON 4/27/21. MY ONLY SIDE EFFECTS AT THE TIME WERE A SORE ARM (BOTH TIMES) AND TIREDNESS/FATIGUE AFTER THE SECOND DOSE. ON MAY 18, I FOUND OUT I HAD A MISSED MISCARRIAGE (PROBABLY IN THE PRIOR WEEK) AT AROUND 8 WEEKS PREGNANT."/>
    <n v="1"/>
    <x v="3"/>
  </r>
  <r>
    <x v="1"/>
    <n v="1343763"/>
    <n v="32"/>
    <d v="2021-05-12T00:00:00"/>
    <d v="2021-05-20T00:00:00"/>
    <n v="8"/>
    <s v="MISCARRIAGE 5/20/2021"/>
    <n v="1"/>
    <x v="3"/>
  </r>
  <r>
    <x v="1"/>
    <n v="1344635"/>
    <n v="30"/>
    <d v="2021-05-24T00:00:00"/>
    <d v="2021-05-24T00:00:00"/>
    <n v="0"/>
    <s v="I RECEIVED MY FIRST MODERNA 3 DAYS PRIOR TO OBTAINING A POSITIVE PREGNANCY TEST. EDD: 09/21/2021. 2ND VACCINE RECEIVED AT ABOUT 8 WEEKS OF PREGNANCY. NO MEDICAL HISTORY, TWO PREVIOUS NORMAL SPONTANEOUS VAGINAL DELIVERIES, NO DIABETES, NO HTN, NO COMPLICATIONS. NORMAL INITIAL OB LABS AT 12 WEEKS, NORMAL ULTRASOUND FOR CONFIRMATION AT 9WKS AND 3 DAYS OF GESTATION. AT 18WKS AND 1 DAY DURING AN ULTRASOUND THE BABY WAS FOUND TO NOT HAVE A HEARTBEAT. AT 18.2WKS (ON 04/22/21) I DELIVERED MY DAUGHTER STILLBORN WITHOUT GROSS DEFORMITY. SHE WEIGHED 5.2OZ AND WAS 7.5IN LONG."/>
    <n v="1"/>
    <x v="65"/>
  </r>
  <r>
    <x v="0"/>
    <n v="1347220"/>
    <n v="34"/>
    <d v="2021-01-22T00:00:00"/>
    <d v="2021-05-24T00:00:00"/>
    <n v="122"/>
    <s v="I FOUND OUT I WAS PREGNANT 2 DAYS AFTER THE 2ND DOSE WAS ADMINISTERED. I WOULD HAVE BEEN 3 WEEKS AND 3 DAYS PREGNANT AT THE TIME. MY HUSBAND AND I ARE BOTH PERFECTLY HEALTHY AND HAD BEEN TRYING FOR 2 YEARS TO GET PREGNANT. AT OUR 20 WEEK ANATOMY SCAN 5/24 IT WAS DISCOVERED OUR BABY HAS BILATERAL CLEFT LIP/PALATE. I WAS NOT TAKING ANY MEDICATIONS AROUND THE TIME, NOR SMOKING OR DRINKING ALCOHOL. I DO NOT HAVE DIABETES. NO ONE IN OUR FAMILY HAS HISTORY OF CLEFT LIP/PALATE. I WAS TAKING A PRENATAL VITAMIN DAILY, EVEN FOR YEARS BEFORE DISCOVERING WE WERE PREGNANT."/>
    <n v="0"/>
    <x v="10"/>
  </r>
  <r>
    <x v="1"/>
    <n v="1347279"/>
    <n v="26"/>
    <d v="2021-03-18T00:00:00"/>
    <d v="2021-04-29T00:00:00"/>
    <n v="42"/>
    <s v="WAS 0 WEEKS PREGNANT AT THE TIME OF THE FIRST SHOT AND 4 WEEKS PREGNANT AT THE TIME OF THE SECOND DOSE OF THE MODERNA COVID VACCINE. AT THE 9 WEEK ULTRASOUND I WAS DIAGNOSED WITH A MISSED MISCARRIAGE IN WHICH THE EMBRYO DIED AT 6 WEEKS GESTATION. CAUSE OF THE MISCARRIAGE IS OWN KNOWN. OCCURRED 2 WEEKS AFTER SECOND COVID VACCINE DOSE."/>
    <n v="1"/>
    <x v="3"/>
  </r>
  <r>
    <x v="0"/>
    <n v="1347465"/>
    <n v="33"/>
    <d v="2021-05-07T00:00:00"/>
    <d v="2021-05-08T00:00:00"/>
    <n v="1"/>
    <s v="NORMAL PREGNANCY BEFORE VACCINATION. AFTER FIRST DOSE I EXPERIENCED VAGINAL BLEEDING AND FATIGUE. AFTER I FATIGUE, REALLY TIRED THAT I NEVER FELT BEFORE. FELT REALLY TIRED FOR TWO WEEKS. I MISCARRIED MY PREGNANCY. BABY HAD NO HEART BEAT AND NOT PROGRESSING."/>
    <n v="1"/>
    <x v="66"/>
  </r>
  <r>
    <x v="1"/>
    <n v="1347515"/>
    <n v="34"/>
    <d v="2021-04-27T00:00:00"/>
    <d v="2021-05-16T00:00:00"/>
    <n v="19"/>
    <s v="I BELIEVE I WAS VERY EARLY ON IN MY PREGNANCY (AS IN, IMPLANTATION OR FIRST WEEK AFTER CONCEPTION) WHEN I RECEIVED THE SECOND DOSE OF THE VACCINE. EDD WAS JANUARY 9TH, 2022. I HAD BROWN SPOTTING EVERY DAY FOR THE DURATION OF MY PREGNANCY, OBVIOUSLY CONCERNING AND SOMETHING I PAID ATTENTION TO (THOUGH NOT ALTOGETHER UNUSUAL IN EARLY PREGNANCY). I ENDED UP MISCARRYING NATURALLY AT 6 WEEKS. I AM STRONGLY IN FAVOR AND APPRECIATIVE OF THIS VACCINE AND WOULD BE SURPRISED IF THERE WAS A DIRECT LINK, BUT I DO KNOW THERE IS A GROWING CONVERSATION ABOUT ITS IMPACT ON WOMEN'S MENSTRUAL CYCLES. I WANTED TO SUBMIT MY EXPERIENCE JUST IN CASE IT WAS IN FACT A TREND FOR OTHER TRYING-TO-CONCEIVE OR EARLY PREGNANT FEMALES."/>
    <n v="1"/>
    <x v="5"/>
  </r>
  <r>
    <x v="0"/>
    <n v="1347826"/>
    <n v="24"/>
    <d v="2021-04-20T00:00:00"/>
    <d v="2021-05-21T00:00:00"/>
    <n v="31"/>
    <s v="24 YEAR OLD FEMALE WITH LAST MENSTRUAL PERIOD 3/26/21, RECEIVED PFIZER MRNA COVID VACCINE ON 4/20/21. SHE HAD YET TO TAKE A PREGNANCY TEST. SHE RECEIVED HER 2ND VACCINE ON 5/18/21. ULTRASOUND WAS DONE ON 5/21 WHEN PATIENT WAS EXPECTED TO BE 8 WEEKS PREGNANT, SHOWING PREGNANCY LOSS."/>
    <n v="1"/>
    <x v="3"/>
  </r>
  <r>
    <x v="1"/>
    <n v="1347913"/>
    <n v="29"/>
    <d v="2021-02-13T00:00:00"/>
    <d v="2021-03-11T00:00:00"/>
    <n v="26"/>
    <s v="THE FIRST MODERNA SHOT CAUSED ME TO MISS MY NEXT MENSTRUAL CYCLE, WHICH HAD NEVER HAPPENED TO ME PRIOR TO RECEIVING THE SHOT. IN THE WEEK I RECEIVED THE 2ND SHOT ON 3/13/21, I HAD UTERINE CRAMPING THAT SAME DAY WITHIN A FEW HOURS OF GETTING THE SHOT. I ALSO NOTICED A CHANGE TO MY CERVICAL MUCUS DURING MY OVULATION CYCLE 2 WEEKS LATER. I THEN BECAME PREGNANT THE FOLLOWING MONTH AND WAS FOUND TO HAVE A MISSED MISCARRIAGE AT 6 WEEKS 1 DAY. IT SEEMS LIKE THEIR IS A STRONG CORRELATION BETWEEN THE SIDE EFFECTS FROM THE MODERNA SHOT AND THE MISCARRIAGE."/>
    <n v="1"/>
    <x v="3"/>
  </r>
  <r>
    <x v="1"/>
    <n v="1348093"/>
    <n v="32"/>
    <d v="2020-12-29T00:00:00"/>
    <d v="2021-04-14T00:00:00"/>
    <n v="106"/>
    <s v="VACCINE SERIES IN DEC/JAN. LMP FEB 11. BREAST LUMP NOTICED MARCH 2. POSITIVE PREGNANCY TEST MARCH 14. BLEEDING APRIL 10, MISCARRIAGE APRIL 14. D/C APRIL 16"/>
    <n v="1"/>
    <x v="8"/>
  </r>
  <r>
    <x v="0"/>
    <n v="1348292"/>
    <n v="32"/>
    <d v="2021-05-02T00:00:00"/>
    <d v="2021-05-21T00:00:00"/>
    <n v="19"/>
    <s v="PATIENT IS A 32YO G3 NOW P2102 WITH EDC 7/20/2021 WHO WAS ADMITTED WITH VAGINAL BLEEDING AT 31W1D ON 5/21/2021. SHE HAD AN EMERGENT C-SECTION FOR PRESUMED ABRUPTION WITH EBL 3700ML AND SUBSEQUENT DIAGNOSIS OF DIC REQUIRING MASS-TRANSFUSION AND ICU ADMISSION. PATIENT STABILIZED FOLLOWING TRANSFUSION, ULTIMATELY DISCHARGED FROM HOSPITAL 5/25/2021. NEONATE DIED DOL#2 FROM PREMATURITY/RDS/ANEMIA/SUSPECTED SEPSIS/METABOLIC ACIDOSIS/CARDIOPULMONARY ARREST.."/>
    <n v="0"/>
    <x v="18"/>
  </r>
  <r>
    <x v="0"/>
    <n v="1349559"/>
    <n v="36"/>
    <d v="2021-04-16T00:00:00"/>
    <d v="2021-05-06T00:00:00"/>
    <n v="20"/>
    <s v="I HAD A MISCARRIAGE AND THEY ESTIMATED THE BABY DIED AT 16 WEEKS 5 DAYS.; THIS IS A SPONTANEOUS REPORT FROM A CONTACTABLE CONSUMER (PATIENT). A 36-YEARS-OLD FEMALE PATIENT RECEIVED BNT162B2 (PFIZER-BIONTECH COVID-19 VACCINE), DOSE 1 VIA AN UNSPECIFIED ROUTE OF ADMINISTRATION, ADMINISTERED IN ARM LEFT ON 16APR2021 14:00 (BATCH/LOT NUMBER: EW0161) AS SINGLE DOSE FOR COVID-19 IMMUNIZATION. MEDICAL HISTORY INCLUDED ALLERGIES PENICILLIN AND COVID-19. THE PATIENT'S CONCOMITANT MEDICATIONS INCLUDED BUPROPION HYDROCHLORIDE (WELLBUTRIN) WITHIN 2 WEEKS OF VACCINATION. LAST MENSTRUAL PERIOD (LMP) WAS REPORTED AS 30DEC2020. THE PATIENT DID NOT RECEIVE ANY OTHER VACCINES WITHIN 4 WEEKS PRIOR TO THE COVID VACCINE. NO OTHER MEDICATIONS THE PATIENT RECEIVED WITHIN 2 WEEKS OF VACCINATION. PRIOR TO VACCINATION, PATIENT WAS DIAGNOSED WITH COVID-19. SINCE THE VACCINATION, PATIENT HAS NOT BEEN TESTED FOR COVID-19. ON 06MAY2021 16:00, THE PATIENT HAD A MISCARRIAGE AND THEY ESTIMATED THE BABY DIED AT 16 WEEKS 5 DAYS. THERE WERE NO GENETIC DISORDERS DETECTED, SO THE CAUSE WAS UNKNOWN. PATIENT THOUGHT MAYBE THE VACCINE COULD HAVE SOMETHING TO DO WITH IT. THE ADVERSE EVENT RESULT IN DOCTOR OR OTHER HEALTHCARE PROFESSIONAL OFFICE/CLINIC VISIT. TREATMENT RECEIVED FOR THE ADVERSE EVENT INCLUDED FETAL DEMISE REMOVAL. OUTCOME OF THE EVENT WAS RECOVERING. INFORMATION ON LOT/BATCH NUMBER WAS AVAILABLE. ADDITIONAL INFORMATION HAS BEEN REQUESTED."/>
    <n v="1"/>
    <x v="3"/>
  </r>
  <r>
    <x v="1"/>
    <n v="1350861"/>
    <n v="40"/>
    <d v="2021-02-03T00:00:00"/>
    <d v="2021-02-16T00:00:00"/>
    <n v="13"/>
    <s v="1/20/2021 - GOT TWO 5 DAY OLD BLASTOCYSTS IMPLANTED VIA IVF 2/3/2021 - FIRST DOSE MODERNA 2/16/2021 - LOST FEMALE TWIN, HAD SUB CHORIONIC HEMORRHAGE. (BOTH TWINS WERE REPEATEDLY TESTED AND HAD NORMAL CHROMOSOMES) 3/3/2021 - SECOND DOSE MODERNA 5/20/2021 - DIAGNOSED COMPLETE PLACENTA PREVIA AFTER BLEEDING 5/24/2021 - HAD ANATOMY SCAN, SURVIVING MALE TWIN HAS ONLY KIDNEY (RENAL AGENESIS)"/>
    <n v="1"/>
    <x v="28"/>
  </r>
  <r>
    <x v="1"/>
    <n v="1350892"/>
    <n v="34"/>
    <d v="2021-03-26T00:00:00"/>
    <d v="2021-05-19T00:00:00"/>
    <n v="54"/>
    <s v="I WAS PREGNANT WHEN I GOT MY SECOND SHOT (DUE DATE (1/2/2022). I SUBSEQUENTLY HAD A PREGNANCY LOSS THAT STARTED ON 5/19/2021."/>
    <n v="1"/>
    <x v="3"/>
  </r>
  <r>
    <x v="1"/>
    <n v="1351169"/>
    <n v="33"/>
    <d v="2021-01-27T00:00:00"/>
    <d v="2021-03-25T00:00:00"/>
    <n v="57"/>
    <s v="RECEIVED DOSE 2 ON 1/27/2021, WHEN I WAS 4W0D PREGNANT. ESTIMATED DATE OF DELIVERY 10/06/2021. ULTRASOUND AT 12W1D REVEALED INCREASED FETAL NUCHAL TRANSLUCENCY OF 4.56MM. FURTHER TESTING REVEALED A DE NOVO 16P11.2 CHROMOSOMAL DUPLICATION. ULTRASOUND AT 16W1D REVEALED CYSTIC HYGROMA MEASURING 8MM WITH NUCHAL CYST/SEPTATION, AND UNILATERAL RIGHT CLUB FOOT. THE PREGNANCY WAS TERMINATED FOR MEDICAL REASONS ON 4/30/2021 AT 17W1D."/>
    <n v="1"/>
    <x v="19"/>
  </r>
  <r>
    <x v="2"/>
    <n v="1351372"/>
    <n v="36"/>
    <d v="2021-04-10T00:00:00"/>
    <d v="2021-04-26T00:00:00"/>
    <n v="16"/>
    <s v="WAS 6 WEEKS PREGNANT AT TIME OF THE SHOT (4/10); MISSED MISCARRIAGE DIAGNOSED ON 5/10. 10 WEEKS. EMBRYO HAD STOPPED DEVELOPING. 8 TO 8.5 WEEKS (A FEW DAYS AFTER THE PRIOR ULTRASOUND ON 4/23 WHICH STILL INDICATED NORMAL DEVELOPMENT OF THE PREGNANCY), CA. TWO WEEKS AFTER THE VACCINE. NOT SURE IF THE PREGNANCY LOSS IS RELATED TO THE VACCINE, BUT REPORTING AFTER BEING ADVISED TO DO SO BY A REPRESENTATIVE OF THE V-SAFE PROGRAM."/>
    <n v="1"/>
    <x v="3"/>
  </r>
  <r>
    <x v="0"/>
    <n v="1352520"/>
    <n v="33"/>
    <d v="2021-05-06T00:00:00"/>
    <d v="2021-05-26T00:00:00"/>
    <n v="20"/>
    <s v="14 WEEKS PREGNANT AT TOWN OF VACCINE. DUE DATE 11/4/2021. FOUND OUT 5/26/2021 AT 16 WEEKS 6 DAYS THAT THERE WAS FETAL DEMISE. NO HEARTBEAT FOUND ON ULTRASOUND. NO OTHER SYMPTOMS NOTED. NO BLEEDING, SPOTTING, OR CRAMPING. FETUS MEASURED 16+ WEEKS ON ULTRASOUND. LAST FETAL HEART TONES HEARD ON AT HOME DOPPLER ON MONDAY 5/17 AT 15 WEEKS 4 DAYS."/>
    <n v="1"/>
    <x v="29"/>
  </r>
  <r>
    <x v="2"/>
    <n v="1352780"/>
    <n v="32"/>
    <d v="2021-04-06T00:00:00"/>
    <d v="2021-05-03T00:00:00"/>
    <n v="27"/>
    <s v="STILLBIRTH AT 39 WEEKS AND 3 DAYS"/>
    <n v="1"/>
    <x v="21"/>
  </r>
  <r>
    <x v="1"/>
    <n v="1353101"/>
    <n v="40"/>
    <d v="2021-03-03T00:00:00"/>
    <d v="2021-04-01T00:00:00"/>
    <n v="29"/>
    <s v="TIP OF HER TONGUE IS LIKE BURNING/CAN'T EAT SWEET, SOUR OR SALTY IT TRIGGERS SOMETHING AND STARTS AGAIN ON BURNING/LIKE DRINKING HOT COFFEE; IT LOOKS RED AND TENDER, PROGRESSING TO MOUTH BUT ITS THE TONGUE THAT HURT SO MUCH; IT LOOKS RED AND TENDER, PROGRESSING TO MOUTH BUT ITS THE TONGUE THAT HURT SO MUCH; LIP TOTALLY SPLIT; LIKE IT GETTING WORST; VACCINE EXPOSURE DURING PREGNANCY; BODY ACHE; LIKE FEVER AND SWEATY (DID NOT TOOK BODY TEMPERATURE); HEADACHE; CHILLS; LIKE FEVER AND SWEATY (DID NOT TOOK BODY TEMPERATURE); THE BABY DID NOT MOVED MUCH; THIS SPONTANEOUS PREGNANCY CASE WAS REPORTED BY A CONSUMER AND DESCRIBES THE OCCURRENCE OF FOETAL HYPOKINESIA (THE BABY DID NOT MOVED MUCH) IN A 40-YEAR-OLD FEMALE PATIENT WHO RECEIVED MRNA-1273 (MODERNA COVID-19 VACCINE) (BATCH NOS. 031D21A AND 036A21A) FOR COVID-19 VACCINATION. THE OCCURRENCE OF ADDITIONAL NON-SERIOUS EVENTS IS DETAILED BELOW. NO MEDICAL HISTORY INFORMATION WAS REPORTED. ON 03-MAR-2021, THE PATIENT RECEIVED FIRST DOSE OF MRNA-1273 (MODERNA COVID-19 VACCINE) (INTRAMUSCULAR) 1 DOSAGE FORM. ON 01-APR-2021, RECEIVED SECOND DOSE OF MRNA-1273 (MODERNA COVID-19 VACCINE) (INTRAMUSCULAR) DOSAGE WAS CHANGED TO 1 DOSAGE FORM. THE PATIENT'S LAST MENSTRUAL PERIOD WAS ON 25-SEP-2020 AND THE ESTIMATED DATE OF DELIVERY WAS 17-JUN-2021. ON 01-APR-2021, THE PATIENT EXPERIENCED FOETAL HYPOKINESIA (THE BABY DID NOT MOVED MUCH) (SERIOUSNESS CRITERION MEDICALLY SIGNIFICANT), EXPOSURE DURING PREGNANCY (VACCINE EXPOSURE DURING PREGNANCY), MYALGIA (BODY ACHE), PYREXIA (LIKE FEVER AND SWEATY (DID NOT TOOK BODY TEMPERATURE)), HEADACHE (HEADACHE) AND CHILLS (CHILLS). 01-APR-2021, THE PATIENT EXPERIENCED HYPERHIDROSIS (LIKE FEVER AND SWEATY (DID NOT TOOK BODY TEMPERATURE)). ON 02-APR-2021, THE PATIENT EXPERIENCED TONGUE DISCOMFORT"/>
    <n v="0"/>
    <x v="42"/>
  </r>
  <r>
    <x v="1"/>
    <n v="1354261"/>
    <n v="37"/>
    <d v="2021-04-26T00:00:00"/>
    <d v="2021-05-18T00:00:00"/>
    <n v="22"/>
    <s v="SUDDEN PPROM AND LEAKAGE AT 23WEEK AND MADE ME DO A PREGNANCY TERMINATION. DUE DATE WAS DETERMINED SEP 11,2021 AND NO RELATED COMPLICATION DETECTED AT 20 WEEK ULTRASOUND AND EXAMINATION IT WAS MY 2ND PREGNANCY ( 1 ST PREGNANCY IN 2017 WITH NO COMPLICATION , VAGINAL DELIVERY FULL TERM)"/>
    <n v="1"/>
    <x v="67"/>
  </r>
  <r>
    <x v="1"/>
    <n v="1355010"/>
    <n v="29"/>
    <d v="2021-02-12T00:00:00"/>
    <d v="2021-05-27T00:00:00"/>
    <n v="104"/>
    <s v="ON 5/19/2021 PATIENT WOKE UP AROUND 11 PM WITH A SHARP PAIN IN HER UPPER ABDOMEN, THEN HAD EMESIS AND THE PAIN SUBSIDED AND SHE WENT BACK TO BED. ON 5/20/2021 AT APPROXIMATELY 7:30 PM PATIENT STARTED BLEEDING VAGINALLY. SHE CALLED THE ON CALL DOCTOR AND AN ULTRASOUND AND OFFICE VISIT WAS ADVISED FOR THE NEXT DAY. ON 5/21/21, PATIENT PRESENTED IN OFFICE FOR ULTRASOUND AND OFFICE VISIT. THE ULTRASOUND FINDING WERE DIAGNOSED FOR A MISSED AB (MISCARRIAGE)/FETAL DEATH IN UTERO. PATIENT'S DUE DATE WAS 11/4/2021. THIS WAS HER SECOND PREGNANCY, WITH THE FIRST BEING A MISSED AB (MISCARRIAGE) IN 7/2020. DUE TO CRL AND FAILED ON MISO PRIOR, PATIENT SCHEDULED FOR D&amp;C 5/27/21"/>
    <n v="1"/>
    <x v="68"/>
  </r>
  <r>
    <x v="1"/>
    <n v="1355547"/>
    <n v="39"/>
    <d v="2021-04-23T00:00:00"/>
    <d v="2021-05-12T00:00:00"/>
    <n v="19"/>
    <s v="I WAS PREGNANT WHEN I GOT MY SECOND DOSE VACCINE. I WAS ON MY FIRST TRIMESTER WHEN I HAD A MISCARRIAGE. I ALSO HAD HIGH FEVER WHICH I TOOK TYLENOL FOR PAIN MEDICATION EVEN THOUGH I HAD HARD TIME BRINGING MY FEVER DOWN, I ALSO DO NOT KNOW IF IT WAS RELATED TO THE MODENA VACCINE OR MY MISCARRIAGE. ON 05-12-2021 I FOUND OUT I WAS 11 WEEKS PREGNANT. I UNDERWENT A RADIOLOGY ULTRASOUND WHERE IT SHOWED MY FETUS DIED AT 8 AND HALF WEEKS."/>
    <n v="1"/>
    <x v="3"/>
  </r>
  <r>
    <x v="1"/>
    <n v="1356101"/>
    <n v="21"/>
    <d v="2021-05-03T00:00:00"/>
    <d v="2021-05-22T00:00:00"/>
    <n v="19"/>
    <s v="FIRST PREGNANCY WEEKS OF BROWN BLEEDING PRIOR TO MISCARRIAGE DUE 12/17/21 MISCARRIAGE 05/22/21 AT 1PM"/>
    <n v="1"/>
    <x v="8"/>
  </r>
  <r>
    <x v="0"/>
    <n v="1357184"/>
    <n v="32"/>
    <d v="2021-03-17T00:00:00"/>
    <d v="2021-03-17T00:00:00"/>
    <n v="0"/>
    <s v="MISCARRIAGE; PREGNANCY AT THE TIME OF VACCINATION: YES; PREGNANCY AT THE TIME OF VACCINATION: YES; THIS IS A SPONTANEOUS REPORT FROM A CONTACTABLE CONSUMER (PATIENT). A 32-YEAR-OLD PREGNANT FEMALE PATIENT RECEIVED BNT162B2 (BRAND: PFIZER), DOSE 1 ON 17MAR2021 13:30 AND DOSE 2 ON 07APR2021 13:30, VIA AN UNSPECIFIED ROUTE OF ADMINISTRATION IN THE LEFT ARM AS SINGLE DOSE FOR COVID-19 IMMUNIZATION. THE MOST RECENT COVID-19 VACCINE WAS ADMINISTERED AT A WORKPLACE CLINIC. MEDICAL HISTORY WAS NOT REPORTED. SHE WAS NOT DIAGNOSED WITH COVID-19 PRIOR TO VACCINATION. CONCOMITANT MEDICATIONS INCLUDED UNSPECIFIED PRENATAL VITAMIN, IRON SUPPLEMENT, AND SERTRALINE HYDROCHLORIDE (ZOLOFT). NO OTHER VACCINES WITHIN 4 WEEKS PRIOR TO THE COVID VACCINE. THE PATIENT WAS PREGNANT AT THE TIME OF VACCINATION. THE FETUS SHE WAS PREGNANT WITH STOPPED GROWING AT 5.5 WEEKS WHICH HAPPENED TO BE THE SAME TIME SHE HAD THE VACCINE. SHE ENDED UP WITH A MISCARRIAGE. THE ADVERSE EVENTS RESULTED TO DOCTOR OR OTHER HEALTHCARE PROFESSIONAL OFFICE/CLINIC VISIT. TREATMENT WAS RECEIVED: TOOK MEDICINE TO COMPLETE THE MISCARRIAGE PROCESS. SINCE THE VACCINATION, SHE HAS NOT BEEN TESTED FOR COVID-19. THE OUTCOME OF THE EVENTS WAS UNKNOWN. INFORMATION ON THE LOT/BATCH NUMBER HAS BEEN REQUESTED."/>
    <n v="1"/>
    <x v="3"/>
  </r>
  <r>
    <x v="0"/>
    <n v="1357263"/>
    <n v="26"/>
    <d v="2021-03-18T00:00:00"/>
    <d v="2021-04-26T00:00:00"/>
    <n v="39"/>
    <s v="DATE OF START OF DRUG: 25JAN2021, DOSE NUMBER: 1; DATE OF START OF DRUG: 18MAR2021, DOSE NUMBER: 2; MISCARRIAGE; THIS IS A SPONTANEOUS REPORT FROM A CONTACTABLE CONSUMER (PATIENT) REPORTED HERSELF. A 26-YEARS-OLD FEMALE PATIENT RECEIVED BNT162B2 (BNT162B2), DOSE 2 VIA AN UNSPECIFIED ROUTE OF ADMINISTRATION, ADMINISTERED IN ARM RIGHT ON 18MAR2021 01:00 PM (BATCH/LOT NUMBER: EN6203) AS 2ND DOSE, SINGLE FOR COVID-19 IMMUNISATION, AT THE AGE AT VACCINATION DATE OF 26 YEARS OLD. PATIENT WAS NOT PREGNANT. MEDICAL HISTORY REPORTED AS NO. THE PATIENT'S CONCOMITANT MEDICATIONS WERE NOT REPORTED. NO OTHER VACCINE IN FOUR WEEKS. NO OTHER MEDICATIONS IN TWO WEEKS. NO KNOWN ALLERGIES. HISTORICAL VACCINE INCLUDED FIRST DOSE OF BNT162B2 (LOT NUMBER: EN6203) ON 25JAN2021 01:00 PM AT LEFT ARM. THE PATIENT EXPERIENCED MISCARRIAGE (MEDICALLY SIGNIFICANT) ON 26APR2021 WITH OUTCOME OF RECOVERED, DATE OF START OF DRUG: 25JAN2021, DOSE NUMBER: 1; DATE OF START OF DRUG: 18MAR2021, DOSE NUMBER: 2 (NON-SERIOUS) ON AN UNSPECIFIED DATE WITH OUTCOME OF UNKNOWN. THE EVENT MISCARRIAGE RESULTED IN DOCTOR OR OTHER HEALTHCARE PROFESSIONAL OFFICE/CLINIC VISIT. NO TREATMENT RECEIVED. PRIOR TO VACCINATION, THE PATIENT WAS NOT DIAGNOSED WITH COVID-19/ SINCE THE VACCINATION, THE PATIENT HAS NOT BEEN TESTED FOR COVID-19. FOLLOW-UP ATTEMPTS COMPLETED. NO FURTHER INFORMATION EXPECTED."/>
    <n v="1"/>
    <x v="3"/>
  </r>
  <r>
    <x v="0"/>
    <n v="1357321"/>
    <s v="."/>
    <s v="."/>
    <d v="2021-04-08T00:00:00"/>
    <s v="."/>
    <s v="BABY DIAGNOSED WITH CYSTIC HYGROMA AFTER THE MOTHER RECEIVED BOTH DOSES OF COVID VACCINE; MATERNAL DRUG EXPOSURE; THIS IS A SPONTANEOUS REPORT FROM A CONTACTABLE CONSUMER WHO REPORTED INFORMATION FOR BOTH MOTHER AND FETUS CASE. THIS IS THE FETUS REPORT. THE MOTHER RECEIVED FIRST DOSE OF BNT162B2 (PFIZER-BIONTECH COVID-19 MRNA VACCINE), ON 08APR2021 AS SINGLE DOSE, SECOND DOSE ON UNKNOWN DATE AT SINGLE DOSE FOR COVID-19 IMMUNISATION. THE MOTHER MEDICAL HISTORY AND CONCOMITANT MEDICATIONS WERE NOT REPORTED. CALLER STATES THAT THIS IS FETAL CASE. HE STATES THAT SHE IS RECENTLY PREGNANT BUT DOESN'T KNOW HOW FAR ALONG SHE IS. IN THE CONVERSATION THE COLLEAGUE INFORMED HIM OF A COMPLICATION WITH THE BABY. THEY HAVE INDICATED THAT THE BABY HAS CYSTIC HYGROMA. CALLER STATES THAT HE THINKS THE BABY IS IN THE FIRST TRIMESTER BUT HE IS NOT SURE. CALLER STATES THAT THE PATIENT HAS RECEIVED BOTH VACCINES. CALLER STATES THAT THE DIAGNOSIS OF CYSTIC HYGROMA WAS MADE YESTERDAY ON 13MAY2021, AND THE PATIENT INFORMED THE CALLER TODAY AND STATES THAT IT IS SERIOUS, VERY SERIOUS. HE STATES THAT IT IS LIFE THREATENING FOR THE CHILD, NOT LIKELY LIFE-THREATENING FOR THE PATIENT. THE LAB DATA INCLUDED ULTRASOUND ON 13MAY2021 INCLUDED DIAGNOSED WITH CYSTIC HYGROMA. THE OUTCOME OF CYSTIC HYGROMA WAS NOT RECOVERED, OF OTHER EVENT WAS UNKNOWN. INFORMATION ON THE BATCH NUMBER HAS BEEN REQUESTED.; SENDER'S COMMENTS: LINKED REPORT(S) : US-PFIZER INC-2021550420 MOTHER CASE"/>
    <n v="0"/>
    <x v="36"/>
  </r>
  <r>
    <x v="0"/>
    <n v="1358283"/>
    <n v="32"/>
    <d v="2021-04-08T00:00:00"/>
    <d v="2021-04-08T00:00:00"/>
    <n v="0"/>
    <s v="PERSISTENT PAIN IN ARM, PAIN WHEN LIFTING ARM, I BELIEVE IT TO BE SIRVA. ALSO I HAD A MISCARRIAGE AT 10 WEEKS PREGNANT (18 DAYS AFTER RECEIVING SECOND DOSE) ALTHOUGH THAT MAY NOT BE RELATED TO THE VACCINATION."/>
    <n v="1"/>
    <x v="3"/>
  </r>
  <r>
    <x v="0"/>
    <n v="1358329"/>
    <n v="33"/>
    <d v="2021-05-06T00:00:00"/>
    <d v="2021-05-18T00:00:00"/>
    <n v="12"/>
    <s v="SITE: PAIN AT INJECTION SITE-MILD, SYSTEMIC: MISCARRIAGE-MILD, ADDITIONAL DETAILS: PATIENT HAD MISCARRAIGE"/>
    <n v="1"/>
    <x v="3"/>
  </r>
  <r>
    <x v="2"/>
    <n v="1358410"/>
    <n v="39"/>
    <d v="2021-04-11T00:00:00"/>
    <d v="2021-04-11T00:00:00"/>
    <n v="0"/>
    <s v="I WAS VERY FATIGUE AFTER RECEIVING THE VACCINE. I HAD CHILLS AND A FEVER. I WAS PREGNANT AND MY ESTIMATED DELIVERY FOR THE BABY WOULD'VE BEEN MAY. I LOST MY CHILD."/>
    <n v="1"/>
    <x v="3"/>
  </r>
  <r>
    <x v="1"/>
    <n v="1358417"/>
    <n v="32"/>
    <d v="2021-02-03T00:00:00"/>
    <d v="2021-04-20T00:00:00"/>
    <n v="76"/>
    <s v="AFTER HAVING A FEVER OF A 101 AND I WAS EXTREME FATIGUE, AND I ALSO DID HAVE SORENESS IN MY ARM I DID HAVE A STEEL BIRTH ON APRIL 28, 2021, AUTOPSY REPORT IS STILL PENDING."/>
    <n v="1"/>
    <x v="21"/>
  </r>
  <r>
    <x v="1"/>
    <n v="1358626"/>
    <n v="31"/>
    <d v="2021-05-04T00:00:00"/>
    <d v="2021-05-09T00:00:00"/>
    <n v="5"/>
    <s v="DURING THE TIME OF 1ST DOSE DATED:04/04/2021 DIDN'T KNEW I WAS PREGNANT. AFTER SECOND DOSE DATED: 05/4/2021 WE WENT FOR FIRST SCAN ON MAY 13TH ,2021 AND DOCTOR SUGGESTED THAT THE BABY GROWTH IS NOT AS PER THE WEEKS BEING CALCULATED .THEY SUGGESTED THAT THIS MIGHT LEAD TO MISCARRIAGE AND ASKED US TO COME AFTER 1 WEEK DATE: 05/21/2021 .BUT SOON AFTER THE VISIT I STARTED NOTICING BLEEDING AND SPOTTING , WE WENT BACK ON FRIDAY NEXT WEEK AND THERE WAS NO HEART BEAT ,SO THEY DIAGNOSED IT TO BE A MISCARRIAGE AND GAVE MEDICATIONS FOLLOWING THAT. MY BLOOD REPORTS AND URINE REPORTS ARE NORMAL. WANTED TO REPORT THE EVENT ."/>
    <n v="1"/>
    <x v="2"/>
  </r>
  <r>
    <x v="0"/>
    <n v="1358839"/>
    <n v="31"/>
    <d v="2021-05-14T00:00:00"/>
    <d v="2021-05-15T00:00:00"/>
    <n v="1"/>
    <s v="RECEIVED SECOND SHOT AT 10 WEEKS PREGNANT (DUE 12/6/21). THE NIGHT OF 5/14 - STARTED HAVING NIGHT SWEATS, EXTREME LOWER BACK PAIN, NAUSEA, AND SPOTTING FROM THE VAGINA. ALL OF THESE SYMPTOMS WERE NEW AND NONE WERE EXPERIENCED DURING PREGNANCY OTHERWISE. (AFTER THE FIRST SHOT AT 7 WEEKS PREGNANT, ONLY HAD A SORE ARM AT INJECTION SITE) ON 5/15 - MULTIPLE EPISODES OF VOMITING, EXCESSIVE EXHAUSTION, AND BLEEDING CONTINUED. 5/16-5/25 - BLEEDING INCREASED WENT TO OBGYN 5/17 &amp; 5/25 TO GET CHECKED AND BOTH TIMES THEY WERE ABLE TO LOCATE A HEARTBEAT, BUT WERE UNSURE WHY BLEEDING CONTINUED TO OCCUR. 5/25 11:30PM WOKE UP IN EXCESSIVE PAIN AND BLEEDING, RESULTING IN A MISCARRIAGE. 5/26 2:00AM ER CONFIRMED MISCARRIAGE."/>
    <n v="1"/>
    <x v="5"/>
  </r>
  <r>
    <x v="1"/>
    <n v="1359722"/>
    <n v="38"/>
    <d v="2021-05-03T00:00:00"/>
    <d v="2021-05-22T00:00:00"/>
    <n v="19"/>
    <s v="PATIENT REPORTS BEING 6 WEEKS PREGNANT (ESTIMATED DUE 12/27/21) AT TIME OF VACCINATION. SHE HAS BEEN PREVIOUSLY BEEN PREGNANT 3 TIMES WITH NO PRIOR MISCARRIAGES OR COMPLICATIONS. PATIENT REPORTS FINDING OUT ABOUT MISCARRIAGE ON 5/22 DURING OFFICE VISIT AND COMPLETED MISCARRIAGE ON 5/25. PATIENT EXPERIENCED MILD FEVER AND CHILLS APPROXIMATELY 6 HOURS AFTER VACCINE WHICH WAS CONTROLLED BY ACETAMINOPHEN AND RESOLVED BY THE FOLLOWING MORNING 5/4."/>
    <n v="1"/>
    <x v="3"/>
  </r>
  <r>
    <x v="1"/>
    <n v="1359724"/>
    <n v="35"/>
    <d v="2021-04-08T00:00:00"/>
    <d v="2021-05-17T00:00:00"/>
    <n v="39"/>
    <s v="MISCARRIAGE ON 5/17/2021 10 DAYS AFTER SECOND SHOT"/>
    <n v="1"/>
    <x v="3"/>
  </r>
  <r>
    <x v="0"/>
    <n v="1360403"/>
    <s v="."/>
    <d v="2021-03-17T00:00:00"/>
    <d v="2021-03-30T00:00:00"/>
    <n v="13"/>
    <s v="MATERNAL EXPOSURE DURING PREGNANCY, SECOND TRIMESTER; MECONIUM ASPIRATION; BABY DIED 2 HOURS; SEVERE PREMATURITY; THE INITIAL CASE WAS MISSING THE FOLLOWING MINIMUM CRITERIA: NO ADVERSE EVENT. UPON RECEIPT OF FOLLOW-UP INFORMATION ON 24MAY2021, THIS CASE NOW CONTAINS ALL REQUIRED INFORMATION TO BE CONSIDERED VALID. THIS IS A SPONTANEOUS REPORT FROM A CONTACTABLE OTHER HCP (PARENT). THIS OTHER HCP REPORTED INFORMATION FOR BOTH MOTHER AND FETUS/BABY CASE. THIS IS THE BABY REPORT. THIS 38-YEAR-OLD FEMALE PATIENT WAS PREGNANT OF A MALE FETUS AND RECEIVED THE FIRST DOSE OF BNT162B2 (PFIZER-BIONTECH COVID-19 VACCINE) INTRAMUSCULAR ON 24FEB2021 08:15 (BATCH/LOT NUMBER: EL9261) AND THE SECOND DOSE ON 17MAR2021 (BATCH/LOT NUMBER: EL9261), BOTH AS SINGLE DOSE FOR COVID-19 IMMUNISATION. RELEVANT MEDICAL HISTORY OF THE MOTHER INCLUDED ATOPIC DERMATITIS. CONCOMITANT MEDICATIONS INCLUDED CRISABOROLE (EUCRISA) TAKEN FOR DERMATITIS ATOPIC FROM AN UNSPECIFIED START DATE AND ONGOING AND LORATADINE TAKEN FOR HYPERSENSITIVITY, START AND STOP DATE WERE NOT REPORTED. FIRST DAY OF LAST MENSTRUAL PERIOD: 29OCT2020. ESTIMATED DATE OF CONCEPTION: 12NOV2020. ESTIMATED DELIVERY DATE: 05AUG2021. GESTATIONAL PERIOD AT TIME OF INITIAL EXPOSURE: 16 WEEKS AND 5 DAYS. SECOND TRIMESTER. THE MALE FETUS HAD A PREMATURE BIRTH ON 30MAR2021 AND EXPERIENCED MECONIUM ASPIRATION ON AN UNSPECIFIED DATE. THE FETUS DIED ON 30MAR2021, 2 HOURS AFTER THE DELIVERY. THE MOTHER WENT INTO PRETERM LABOR ON 29MAR2021 WHICH WAS 12 DAYS AFTER SECOND PFIZER VACCINE. SHE DELIVERED ON 30MAR2021 AT 21 WEEKS AND 5 DAYS. SHE WAS DIAGNOSED WITH CHORIOAMNIOITIS DUE TO A STAPH AUREUS INFECTION. LEADING UP TO THE HOSPITAL ADMISSION AND AFTER FIRST AND SECOND VACCINES SHE HAD FREQUENT HEADACHES, FATIGUE WHICH SHE RELATED TO THE VACCINE."/>
    <n v="0"/>
    <x v="10"/>
  </r>
  <r>
    <x v="0"/>
    <n v="1360487"/>
    <n v="34"/>
    <d v="2021-01-10T00:00:00"/>
    <d v="2021-05-10T00:00:00"/>
    <n v="120"/>
    <s v="MY SECOND DOSE OF THE VACCINE WAS 10JAN2021. I CONCEIVED AROUND 24JAN2021. I SUFFERED A MISSED MISCARRIAGE DETECTED 10MAY2021, THEN AN INCOMPLETE MISCARRIAGE 14MAY2021.; THIS IS A SPONTANEOUS REPORT FROM A CONTACTABLE PHYSICIAN (PATIENT). A 34-YEAR-OLD FEMALE PATIENT RECEIVED BNT162B2 (PFIZER-BIONTECH COVID-19 VACCINE), VIA AN UNSPECIFIED ROUTE OF ADMINISTRATION, ADMINISTERED IN THE LEFT ARM, ON 10JAN2021 10:00 (LOT NUMBER NOT REPORTED), AS 2ND DOSE, SINGLE DOSE, AT AGE 34 YEARS OLD, FOR COVID-19 IMMUNISATION, AT A WORKPLACE CLINIC. THE PATIENT WAS NOT PREGNANT AT THE TIME OF VACCINATION. THE PATIENT MEDICAL HISTORY WAS NOT REPORTED. THE PATIENT WAS NOT DIAGNOSED WITH COVID-19 PRIOR TO VACCINATION. THERE WERE NO CONCOMITANT MEDICATIONS (OTHER MEDICATIONS RECEIVED WITHIN 2 WEEKS OF VACCINATION: NO). HISTORICAL VACCINE INCLUDED THE FIRST DOSE OF BNT162B2 (PFIZER-BIONTECH COVID-19 VACCINE), ADMINISTERED IN THE LEFT ARM, ON 20DEC2021 AT 10:00 (LOT NUMBER NOT REPORTED), AT AGE 34 YEARS OLD, FOR COVID-19 IMMUNISATION. THE PATIENT DID NOT RECEIVE ANY OTHER VACCINES WITHIN 4 WEEKS PRIOR TO THE COVID VACCINE. THE PATIENT REPORTED, &quot;MY SECOND DOSE OF THE VACCINE WAS 10JAN2021. I CONCEIVED AROUND 24JAN2021. I SUFFERED A MISSED MISCARRIAGE DETECTED 10MAY2021, THEN AN INCOMPLETE MISCARRIAGE 14MAY2021.&quot; THE EVENT RESULTED TO EMERGENCY ROOM AND PHYSICIAN OFFICE VISITS, AND HOSPITALIZATION (DATE NOT REPORTED, DURATION: 1 DAY). TREATMENT WAS REPORTED AS &quot;INCOMPLETE MISCARRIAGE, HEMORRHAGED, D&amp;C&quot;. THE PATIENT TESTED NEGATIVE TO COVID-19 VIA NASAL SWAB ON 14MAY2021. THE OUTCOME OF THE EVENT WAS RECOVERED WITH SEQUEL IN MAY2021. INFORMATION ON BATCH/LOT NUMBER HAS BEEN REQUESTED.; SENDER'S COMMENTS: BASED ON THE TEMPORAL RELATIONSHIP, THE ASSOCIATION BETWEEN THE EVENT MISCARRIAGE WITH BN"/>
    <n v="1"/>
    <x v="3"/>
  </r>
  <r>
    <x v="0"/>
    <n v="1360595"/>
    <s v="."/>
    <s v="."/>
    <d v="2021-05-11T00:00:00"/>
    <s v="."/>
    <s v="LATE MISCARRIAGE AT 18 WEEKS GESTATION. FETAL DEMISE.; THIS IS A SPONTANEOUS REPORT FROM A CONTACTABLE NURSE. A 30-YEAR-OLD FEMALE PATIENT RECEIVED BNT162B2 (PFIZER-BIONTECH COVID-19 VACCINE, SOLUTION FOR INJECTION), VIA AN UNSPECIFIED ROUTE OF ADMINISTRATION ON AN UNSPECIFIED DATE (BATCH/LOT NUMBER WAS NOT REPORTED) AS UNKNOWN, SINGLE FOR COVID-19 IMMUNISATION. THE PATIENT MEDICAL HISTORY WAS NOT REPORTED. THERE WERE NO CONCOMITANT MEDICATIONS. THE PATIENT EXPERIENCED LATE MISCARRIAGE AT 18 WEEKS GESTATION. FETAL DEMISE ON 11MAY2021 12:00. THE MOTHER WAS 18 WEEKS PREGNANT AT THE ONSET OF THE EVENT. THE MOTHER WAS DUE TO DELIVER ON 10OCT2021. THE MOTHER DELIVERED THE PREGNANCY ON 11MAY2021. PATIENT HAD NASAL SWAB (NP AND RAPID) ON 17MAY2021 AND THE RESULT WAS NEGATIVE. TREATMENT: DELIVERY OF FETUS, D&amp;C OF REMAINING UNDELIVERED PLACENTA. EVENT RESULTED TO DOCTOR OR OTHER HEALTHCARE PROFESSIONAL OFFICE/CLINIC VISIT, PROLONGATION OF EXISTING HOSPITALIZATION (VACCINE RECEIVED DURING EXISTING HOSPITALIZATION), LIFE THREATENING ILLNESS (IMMEDIATE RISK OF DEATH FROM THE EVENT). THE OUTCOME OF THE EVENT WAS RECOVERING. INFORMATION ABOUT THE LOT/BATCH NUMBER HAS BEEN REQUESTED.; SENDER'S COMMENTS: A CONTRIBUTORY ROLE OF BNT162B2 TO EVENT LATE MISCARRIAGE AT 18 WEEKS GESTATION. FETAL DEMISE CANNOT BE EXCLUDED BASED ON TEMPORAL ASSOCIATION AND AVAILABLE INFORMATION.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AUTHORITIES, COMMITTEES AND INVESTIGATORS, AS APPROPRIATE."/>
    <n v="1"/>
    <x v="3"/>
  </r>
  <r>
    <x v="0"/>
    <n v="1361041"/>
    <n v="34"/>
    <d v="2021-04-24T00:00:00"/>
    <d v="2021-05-14T00:00:00"/>
    <n v="20"/>
    <s v="PRETERM BIRTH AT 33 WEEKS AND 5 DAYS. DATE OF BIRTH 5/15/21. DUE DATE JUNE 28, 2021. WATER BROKE ON 5/14. BIRTH WEIGHT 4 LBS 8OZ. ONLY PREGNANCY COMPLICATION WAS BLEEDING AT 6 WEEKS. BABY IN NICU FOR 12 DAYS."/>
    <n v="0"/>
    <x v="69"/>
  </r>
  <r>
    <x v="1"/>
    <n v="1361171"/>
    <n v="40"/>
    <d v="2021-05-06T00:00:00"/>
    <d v="2021-05-19T00:00:00"/>
    <n v="13"/>
    <s v="I WAS 6 WEEK PREGNANT AT THE TIME OF MY SECOND VACINE DOSE. MY 8 WEEK ULTRASOUND FOUND THAT THE BABY WAS PROBABLY 6 WEEKS AND THEY COULDN?T FIND A HEAR BEAT. THE MISCARRIAGE WAS CONFIRMED ON THE 28 OF MAY."/>
    <n v="1"/>
    <x v="2"/>
  </r>
  <r>
    <x v="0"/>
    <n v="1361336"/>
    <n v="31"/>
    <d v="2021-04-26T00:00:00"/>
    <d v="2021-05-06T00:00:00"/>
    <n v="10"/>
    <s v="BIRTHED 3 HEALTHY CHILDREN WITHOUT COMPLICATIONS (OTHER THAN C SECTION AT FULL TERM) WITHIN THE PAST 5 YEARS. I FOUND OUT I WAS PREGNANT THE NIGHT I RECEIVED MY SECOND DOSE OF THE COVID-19 PFIZER VACCINE. A LITTLE OVER A WEEK LATER AT MY OBGYN APPOINTMENT, I WAS TOLD THAT THERE WAS SOMETHING WRONG. I WAS ONLY 5 WEEKS PREGNANT. AT 6 WEEKS AND 3 DAYS, I HAD A MISCARRIAGE (NATURALLY)."/>
    <n v="1"/>
    <x v="3"/>
  </r>
  <r>
    <x v="1"/>
    <n v="1361671"/>
    <n v="32"/>
    <d v="2021-03-26T00:00:00"/>
    <d v="2021-04-26T00:00:00"/>
    <n v="31"/>
    <s v="HAD MY FIRST VACCINE DOSAGE ON 3/26/2021, SECOND DOSAGE ON 4/23/2021. I DID LAST ULTRASOUND ON 4/22/201, BABY WAS MEASURING 8 WEEKS AND 4 DAYS WITH A HEARTBEAT OF 174. THE BABY STOP GROWING 9 WEEKS AND 1 DAY ON 4/26/2021."/>
    <n v="1"/>
    <x v="54"/>
  </r>
  <r>
    <x v="2"/>
    <n v="1361967"/>
    <n v="32"/>
    <d v="2021-03-07T00:00:00"/>
    <d v="2021-03-15T00:00:00"/>
    <n v="8"/>
    <s v="THE DAY AFTER I RECEIVED THE VACCINE I WAS VERY ILL. I HAD A FEVER OF 103 FOR MOST OF 24 HOURS AFTER THE SHOT. I HAD BODY ACHES AND CHILLS AND JUST FELT GENERALLY HORRIBLE. I WAS 8 WEEKS PREGNANT WITH TWINS AT THE TIME OF THE VACCINE. 3 DAYS AFTER THE VACCINE I HAD AN ULTRASOUND WHICH SHOWED A LARGE BLOOD VESSEL BETWEEN THE TWINS. ON MARCH 23RD I HAD ANOTHER ULTRASOUND AND NEITHER OF ONE OF MY TWINS HAD A HEARTBEAT. FROM THE MEASUREMENTS THEY COULD TELL THAT I LOST ONE TWIN THE WEEK OF MARCH 15TH AND I LOST THE OTHER ONE THE WEEK OF MARCH 22ND."/>
    <n v="1"/>
    <x v="28"/>
  </r>
  <r>
    <x v="1"/>
    <n v="1361973"/>
    <n v="44"/>
    <d v="2021-03-11T00:00:00"/>
    <d v="2021-03-17T00:00:00"/>
    <n v="6"/>
    <s v="PATIENT ASKED HOW TO REPORT A MISSED ABORTION (MISCARRIAGE) AFTER THE SECOND DOSE OF THE MODERNA VACCINE SINCE SHE WAS TOLD BY DOCTORS TO REPORT IT. PATIENT HAD A POSITIVE PREGNANCY TEST ON 3/14/21 AFTER RECEIVING THE SECOND DOSE OF MODERNA ON 3/11/21 BUT DID NOT KNOW PRIOR TO RECEIVING THE SECOND DOSE. PATIENT STATED THAT IT WAS DETERMINED SHE WAS 6 WEEKS PREGNANT 6 DAYS AFTER THE SECOND SHOT. ON 4/1/2021 PATIENT HAD ABDOMINAL PAIN AND BLEEDING SO WENT TO THE EMERGENCY ROOM AND AN ULTRASOUND WAS PERFORMED. IT WAS DETERMINED THAT THE MISSED ABORTION OCCURRED WHEN THE BABY WAS AT 6 WEEKS. AFTER SEVERAL DOCTOR VISITS, THE PATIENT WAS ADVISED TO REPORT THIS AND THAT IS WHY THIS WAS BROUGHT TO OUR ATTENTION. SHE SIMPLY ASKED HOW TO REPORT THIS AND THEN I ASKED HER SOME QUESTIONS AND GATHERED INFORMATION. SHE WAS OKAY AND SOUNDED FINE."/>
    <n v="0"/>
    <x v="53"/>
  </r>
  <r>
    <x v="0"/>
    <n v="1362298"/>
    <n v="37"/>
    <d v="2021-04-16T00:00:00"/>
    <d v="2021-05-26T00:00:00"/>
    <n v="40"/>
    <s v="MISSED MISCARRIAGE. OVULATION 5/5/21, RESULTING IN A MISCARRIAGE BETWEEN 5-6 WEEKS."/>
    <n v="1"/>
    <x v="3"/>
  </r>
  <r>
    <x v="2"/>
    <n v="1362404"/>
    <n v="37"/>
    <d v="2021-03-09T00:00:00"/>
    <d v="2021-05-28T00:00:00"/>
    <n v="80"/>
    <s v="MISSED ABORTION DIAGNOSED ON 5/28/21 DURING ROUTINE ULTRASOUND"/>
    <n v="0"/>
    <x v="10"/>
  </r>
  <r>
    <x v="1"/>
    <n v="1363993"/>
    <n v="26"/>
    <d v="2021-01-08T00:00:00"/>
    <d v="2021-01-08T00:00:00"/>
    <n v="0"/>
    <s v="MISCARRIAGE; ELECTING NOT TO RECEIVE SECOND MODERNA DOSE AFTER LEARNING SHE WAS PREGNANT; PREGNANT WHEN SHE RECEIVED HER FIRST MODERNA DOSE; THIS SPONTANEOUS PROSPECTIVE PREGNANCY CASE WAS REPORTED BY A NURSE AND DESCRIBES THE OCCURRENCE OF ABORTION SPONTANEOUS (MISCARRIAGE) IN A 26-YEAR-OLD FEMALE PATIENT WHO RECEIVED MRNA-1273 (MODERNA COVID-19 VACCINE) (BATCH NO. 039K20-2A) FOR COVID-19 VACCINATION. THE OCCURRENCE OF ADDITIONAL NON-SERIOUS EVENTS IS DETAILED BELOW. NO MEDICAL HISTORY WAS PROVIDED BY THE REPORTER. THE PATIENT'S PAST MEDICAL HISTORY INCLUDED POLYCYSTIC OVARIAN SYNDROME AND HYPOTHYROIDISM. CONCOMITANT PRODUCTS INCLUDED LEVOTHYROXINE AND METFORMIN FOR AN UNKNOWN INDICATION. ON 08-JAN-2021, THE PATIENT RECEIVED FIRST DOSE OF MRNA-1273 (MODERNA COVID-19 VACCINE) (INTRAMUSCULAR) 1 DOSAGE FORM. THE PATIENT'S LAST MENSTRUAL PERIOD WAS ON 01-JAN-2021 AND THE ESTIMATED DATE OF DELIVERY WAS 08-OCT-2021. ON 08-JAN-2021, THE PATIENT EXPERIENCED EXPOSURE DURING PREGNANCY (PREGNANT WHEN SHE RECEIVED HER FIRST MODERNA DOSE). ON 05-FEB-2021, THE PATIENT EXPERIENCED INTENTIONAL DOSE OMISSION (ELECTING NOT TO RECEIVE SECOND MODERNA DOSE AFTER LEARNING SHE WAS PREGNANT). ON 27-APR-2021, THE PATIENT EXPERIENCED ABORTION SPONTANEOUS (MISCARRIAGE) (SERIOUSNESS CRITERION MEDICALLY SIGNIFICANT). THE PATIENT RECEIVED MRNA-1273 (MODERNA COVID-19 VACCINE) BEGINNING AROUND THE FIRST WEEK OF THE PREGNANCY. ON 08-JAN-2021, EXPOSURE DURING PREGNANCY (PREGNANT WHEN SHE RECEIVED HER FIRST MODERNA DOSE) HAD RESOLVED. ON 05-FEB-2021, INTENTIONAL DOSE OMISSION (ELECTING NOT TO RECEIVE SECOND MODERNA DOSE AFTER LEARNING SHE WAS PREGNANT) HAD RESOLVED. ON 27-APR-2021, ABORTION SPONTANEOUS (MISCARRIAGE) HAD RESOLVED. THE ACTION TAKEN WITH MRNA-1273 (MODERNA COVID-19 VACCINE"/>
    <n v="1"/>
    <x v="3"/>
  </r>
  <r>
    <x v="1"/>
    <n v="1364029"/>
    <s v="."/>
    <s v="."/>
    <s v="."/>
    <s v="."/>
    <s v="FIRST TRIMESTER MISCARRIAGE; RECEIVED THE MODERNA COVID-19 VACCINE WHILE PREGNANT; THIS SPONTANEOUS PREGNANCY CASE WAS REPORTED BY A CONSUMER AND DESCRIBES THE OCCURRENCE OF ABORTION SPONTANEOUS (FIRST TRIMESTER MISCARRIAGE) IN A FEMALE PATIENT OF AN UNKNOWN AGE WHO RECEIVED MRNA-1273 (MODERNA COVID-19 VACCINE) (BATCH NO. UNKNOWN) FOR COVID-19 VACCINATION. THE OCCURRENCE OF ADDITIONAL NON-SERIOUS EVENTS IS DETAILED BELOW. NO MEDICAL HISTORY INFORMATION WAS REPORTED. ON AN UNKNOWN DATE, THE PATIENT RECEIVED DOSE OF MRNA-1273 (MODERNA COVID-19 VACCINE) (UNKNOWN ROUTE) 1 DOSAGE FORM. LAST MENSTRUAL PERIOD AND ESTIMATED DATE OF DELIVERY WERE NOT PROVIDED. ON AN UNKNOWN DATE, THE PATIENT EXPERIENCED ABORTION SPONTANEOUS (FIRST TRIMESTER MISCARRIAGE) (SERIOUSNESS CRITERION MEDICALLY SIGNIFICANT) AND EXPOSURE DURING PREGNANCY (RECEIVED THE MODERNA COVID-19 VACCINE WHILE PREGNANT). THE DELIVERY OCCURRED ON AN UNKNOWN DATE, WHICH WAS REPORTED AS SPONTANEOUS ABORTION. AT THE TIME OF THE REPORT, ABORTION SPONTANEOUS (FIRST TRIMESTER MISCARRIAGE) OUTCOME WAS UNKNOWN AND EXPOSURE DURING PREGNANCY (RECEIVED THE MODERNA COVID-19 VACCINE WHILE PREGNANT) HAD RESOLVED. THE ACTION TAKEN WITH MRNA-1273 (MODERNA COVID-19 VACCINE) (UNKNOWN) WAS UNKNOWN. NO CONCOMITANT MEDICATIONS WAS REPORTED. NO TREATMENT DETAILS WERE PROVIDED. COMPANY COMMENT : THIS IS A CASE OF PRODUCT EXPOSURE DURING PREGNANCY WITH ASSOCIATED AES FOR THIS FEMALE. BASED ON THE CURRENT AVAILABLE INFORMATION AND TEMPORAL ASSOCIATION BETWEEN THE USE OF THE PRODUCT AND THE START DATE OF THE EVENT, A CAUSAL RELATIONSHIP CANNOT BE EXCLUDED.; SENDER'S COMMENTS: THIS IS A CASE OF PRODUCT EXPOSURE DURING PREGNANCY WITH ASSOCIATED AES FOR THIS FEMALE. BASED ON THE CURRENT AVAILABLE INFORMATION AND TEMPORAL AS"/>
    <n v="1"/>
    <x v="3"/>
  </r>
  <r>
    <x v="2"/>
    <n v="1364666"/>
    <n v="37"/>
    <d v="2021-04-01T00:00:00"/>
    <d v="2021-05-14T00:00:00"/>
    <n v="43"/>
    <s v="PATIENT'S FIRST DAY OF LAST MENSTRUAL PERIOD WAS 3/23/2021. PATIENT HAS A PREDICTABLE MONTHLY CYCLE WITH AN AVERAGE LENGTH OF 30 DAYS. PATIENT REPORTS TWO POSITIVE AT HOME URINE PREGNANCY TESTS ON 4/30/21 AND 5/1/21. CONCEPTION LIKELY OCCURRED ON OR AROUND 4/6/21. PATIENT REPORTS VAGINAL BLEEDING THAT STARTED ON 5/14/21. PATIENT HAD TRANSVAGINAL ULTRASOUND ON 5/17/21. IMPRESSION: FIRST TRIMESTER ULTRASOUND, SINGLETON AN EARLY INTRAUTERINE SINGLETON PREGNANCY IS VISUALIZED. A FETAL POLE IS VISUALIZED BUT FETAL CARDIAC ACTIVITY IS NOT PRESENT. THE FETAL BIOMETRY IS APPROPRIATE FOR GESTATIONAL AGE. ANATOMIC SURVEY IS PRECLUDED BY EARLY GESTATIONAL AGE. AS THE CRL &lt;7MM (MEASURES 2.6MM) A DEFINITIVE DIAGNOSIS OF A MISSED MISCARRIAGE CAN NOT BE MADE I WOULD RECOMMEND A FOLLOW UP ULTRASOUND IN 10-14D. FOLLOW UP ULTRASOUND ON 5/27/21 COULD NOT VISUALIZE PREGNANCY. IMPRESSION: THE ENDOMETRIUM MEASURES 14.39 MM, WITH HETEROGENOUS ECHOTEXTURE SUGGESTIVE OF RETAINED PRODUCTS. THE RIGHT AND LEFT OVARIES APPEAR NORMAL."/>
    <n v="0"/>
    <x v="38"/>
  </r>
  <r>
    <x v="0"/>
    <n v="1365132"/>
    <n v="42"/>
    <d v="2021-05-21T00:00:00"/>
    <d v="2021-05-24T00:00:00"/>
    <n v="3"/>
    <s v="HEART RACING, SHORTNESS OF BREATH WHICH LEADS TO MILD HEADACHE; NOTICED APPROXIMATELY MONDAY, MAY 24 MISCARRIAGE SYMPTOMS BEGAN ON TUESDAY MAY 25TH"/>
    <n v="1"/>
    <x v="3"/>
  </r>
  <r>
    <x v="1"/>
    <n v="1365224"/>
    <n v="25"/>
    <d v="2021-03-03T00:00:00"/>
    <d v="2021-05-04T00:00:00"/>
    <n v="62"/>
    <s v="PATIENT WAS PREGNANT AT TIME OF BOTH HER COVID 19 VACCINATIONS. PATIENT DELIVERED A BOY ON MAY 4TH, 2021 AT 38WKS GESTATION. PER INFANTS DISCHARGE, PATIENT WAS NOTED TO HAVE A LOUD SPLIT S2 THIS AM WITH PROGRESSTIVE MURMUR/GALLOP BY THIS AFTERNOON. PULSE OX 88-90% AND STARTED ON O2 VIA NC. ABLE TO WEAN FAIRLY QUICKLY BUT FAILED SUBSEQUENT CCHD WITH RIGHT HAND OF 98% AND R FOOT OF 89% OFF OF O2 WITH TACHYCARDIA OF 170S. AT THAT TIME, RESTARTED O2, CXR SHOWED CARDIOMEGALY AND EKG SHOWED LVH. MURMUR PRESENT LOUDEST AT LUSB AND MODERATE TACHYCARDIA AND PALLOR. DISCUSSED CASE WITH NICU, AND DECISION MACE TO START PROSTAGLANDINS 0.03MCG/KG/MIN ADTER 10MG/KG BOLUS OF CAFFEINE. PATIENT DISCHARGED TO SECONDARY NICU. PER OTHER INFORMATION, INFANT HAS A AORTA DEVELOPMENT ISSUE."/>
    <n v="0"/>
    <x v="10"/>
  </r>
  <r>
    <x v="2"/>
    <n v="1365462"/>
    <n v="32"/>
    <d v="2021-04-08T00:00:00"/>
    <d v="2021-04-12T00:00:00"/>
    <n v="4"/>
    <s v="I GOT PREGNANT IN MAY AND THOUGHT I WAS MISCARRYING SHORTLY AFTER I TOOK THE SURVEY. MY PERIOD WAS A LOT HEAVIER THAN NORMAL - MY CRAMPING WENT ON FOR TWO WEEKS AND MORE. I HAD CLOTTING AND HEAVY BLEEDING - FIRST TIME CLOTTING. MORE BLOOD AND HEAVIER BLEEDING THEN I HAD EVER EXPERIENCED. IT WAS AN ECTOPIC PREGNANCY. I JUST GOT TREATMENT YESTERDAY SO IT WILL BE AWHILE BEFORE I'M RECOVERED. I WAS SEEING MIDWIVES OR OB/GYNS."/>
    <n v="1"/>
    <x v="12"/>
  </r>
  <r>
    <x v="0"/>
    <n v="1365501"/>
    <n v="37"/>
    <d v="2021-05-18T00:00:00"/>
    <d v="2021-05-21T00:00:00"/>
    <n v="3"/>
    <s v="ON TUESDAY 05/18/2021 I TAKE MY 2TH DOSE OF VACCINE AND ON 05/19/2021 AT AROUND 2100 PM I START TO DEVELOP HIGH FEVER AT 103-104 WITH ABDOMINAL CRAMPS, SAME WAY I WAS ON THE 05/20/2021 AND ON FRIDAY MORNING 05/21/2021 I START BLEEDING WITH LARGE CLOTS AND WASN'T ABLE TO GET FROM THE BED, AND AROUND NOON MY WATERS BROKE FOLLOWING WITH A LOT OF BLOOD AND CLOTS,I HAD TO DELIVER MY BABY GIRL AT HOME AT 15 WEEKS, 911 WAS CALLED, BECAUSE THE PLACENTA DIDN'T COME OUT, SO I WAS RUSHED TO THE ER BABY WAS DELIVERED AT 13:30PM ON 05/21/2021"/>
    <n v="0"/>
    <x v="70"/>
  </r>
  <r>
    <x v="1"/>
    <n v="1365711"/>
    <n v="40"/>
    <d v="2021-04-20T00:00:00"/>
    <d v="2021-05-20T00:00:00"/>
    <n v="30"/>
    <s v="MISSED MISCARRIAGE. WAS 4 WEEKS PREGNANT AT TIME OF SECOND SHOT. ESTIMATED DELIVERY DATE OF DEC 26, 2021. HEARTBEAT AT 6 WEEK ULTRASOUND (MAY 7TH). NO HEARTBEAT AT 8 WEEK ULTRASOUND (MAY 20TH). PREGNANCY THROUGH IVF - FROZEN EMBROYO TRANSFER ON APRIL 9TH. HAD D&amp;C ON MAY 24TH."/>
    <n v="1"/>
    <x v="28"/>
  </r>
  <r>
    <x v="0"/>
    <n v="1366573"/>
    <s v="."/>
    <s v="."/>
    <s v="."/>
    <s v="."/>
    <s v="I GOT THE VACCINE WHILE I WAS PREGNANT (AND I HAD TO THE AGENT IN VACCINATION SITE BEFORE) ABOUT 2 TO 3 WEEKS LATER ULTRASOUND REPORTED ABORTION"/>
    <n v="0"/>
    <x v="10"/>
  </r>
  <r>
    <x v="0"/>
    <n v="1367797"/>
    <n v="31"/>
    <d v="2021-04-22T00:00:00"/>
    <d v="2021-04-24T00:00:00"/>
    <n v="2"/>
    <s v="TWO DAYS FOLLOWING THE VACCINE, I HAD A MISCARRIAGE . I WAS 8 WEEKS PREGNANT."/>
    <n v="1"/>
    <x v="3"/>
  </r>
  <r>
    <x v="0"/>
    <n v="1368076"/>
    <n v="32"/>
    <d v="2021-04-11T00:00:00"/>
    <d v="2021-05-26T00:00:00"/>
    <n v="45"/>
    <s v="I WAS 4/5 DAYS PREGNANT THE DAY THE FIRST DOSE WAS ADMINISTERED. I WAS 21 DAYS PREGNANT THE DAY THE SECOND DOES WAS ADMINISTERED. I WAS SUPPOSED TO BE DUE DECEMBER 31ST, 2021. ON MY 8 WEEK APPOINTMENT CHECK UP; THE OB DISCOVERED THERE WAS NO LONGER A HEARTBEAT THEY COULD FIND FOR BABY. I SUBSEQUENTLY WENT IN FOR A RECHECK 1 WEEK LATER ( TODAY) TO DISCOVER THERE WAS STILL NO HEARTBEAT FOR BABY. I WAS DIAGNOSED AS HAVING A MISSES MISCARRIAGE. I WAS GIVEN THE SAME MEDICATION THAT PATIENTS RECEIVE WHEN THEY WANT TO HAVE A MEDICAL ABORTION BY CHOICE. I WILL GO BACK TO THE OB IN 10 DAYS TO MAKE SURE THAT ALL OF THE PREGNANCY HAS VACATED AND THE UTERUS IS CLEAR FOR A NEW PREGNANCY."/>
    <n v="1"/>
    <x v="3"/>
  </r>
  <r>
    <x v="1"/>
    <n v="1368206"/>
    <n v="37"/>
    <d v="2021-05-17T00:00:00"/>
    <d v="2021-05-17T00:00:00"/>
    <n v="0"/>
    <s v="I WAS 14 WEEKS, 4 DAYS PREGNANT WHEN I RECEIVED THE VACCINE. MY DUE DATE WAS NOVEMBER 11, 2021. I HAD THREE ULTRASOUNDS PRIOR TO MY SHOT AND ALL SHOWED THAT THE BABY WAS NORMAL AND HEALTHY. WE ALSO HAD NORMAL GENETIC TESTING RESULTS WITH THIS PREGNANCY. WE FOUND OUT IN 6/1/2021 THAT WE LOST THE BABY AND BASED ON THE SIZE OF THE BABY WHEN IT PASSED, IT WAS DETERMINED THAT THE BABY PASSED ON 5/17/21 - THE DATE I RECEIVED MY FIRST MODERNA VACCINE."/>
    <n v="1"/>
    <x v="13"/>
  </r>
  <r>
    <x v="1"/>
    <n v="1368498"/>
    <n v="31"/>
    <d v="2021-05-05T00:00:00"/>
    <d v="2021-05-25T00:00:00"/>
    <n v="20"/>
    <s v="NAUSAU SORENESS OF ARM AND BODY ACHES MISCARRIAGE (DUE DATE UNKNOWN)"/>
    <n v="1"/>
    <x v="3"/>
  </r>
  <r>
    <x v="0"/>
    <n v="1368525"/>
    <n v="27"/>
    <d v="2021-03-13T00:00:00"/>
    <d v="2021-05-11T00:00:00"/>
    <n v="59"/>
    <s v="I ENDED UP GIVING BIRTH EARLY AFTER MY SECOND VACCINE DOSE (FIRST DOSE OF PFIZER WAS ON 3/13/21, SECOND DOSE WAS ON 4/3/21). MY EXPECTED DUE DATE WAS 9/1/2021. MY BABY WAS 23 WEEKS 6 DAYS WHEN HE WAS BORN. HE WEIGHED 720 GRAMS. MY OB DIAGNOSED THAT I HAVE PLACENTAL ABRUPTION. I ENDED UP HAVING C SECTION. FOR THE FIRST DOSE OF PFIZER VACCINE, I HAVE RED EYE (BLOOD IN ONE OF MY EYES) AND MY ARM HURT. I ONLY FEEL MY ARM HURTS AFTER THE SECOND DOSE BUT THEN ENDED UP GIVING BIRTH EARLY."/>
    <n v="0"/>
    <x v="24"/>
  </r>
  <r>
    <x v="1"/>
    <n v="1368536"/>
    <n v="35"/>
    <d v="2021-02-09T00:00:00"/>
    <d v="2021-05-21T00:00:00"/>
    <n v="101"/>
    <s v="03/04/2021 I HAD MY LAST PERIOD. THEN I HAD THE SECOND DOSE AND A MONTH LATER I KNEW I WAS PREGNANT AND THEN I HAD A MISSED MISCARRIAGE. THEY GAVE ME MISOPROSTOL AND MISOPROSTOL. AFTER THE MISSED MISCARRIAGE I WAS DIZZY BECAUSE I LOST BLOOD."/>
    <n v="1"/>
    <x v="3"/>
  </r>
  <r>
    <x v="0"/>
    <n v="1368613"/>
    <n v="32"/>
    <d v="2021-04-07T00:00:00"/>
    <d v="2021-05-17T00:00:00"/>
    <n v="40"/>
    <s v="I WAS 6 WEEKS ALONG AND I WAS SUPPOSE TO DELIVER IN JANUARY 2022. I MISSED CARRIED MAY 17, 2021. IT CAN TAKE UPTO 4 WEEKS WITH THE MISCARRIED."/>
    <n v="1"/>
    <x v="3"/>
  </r>
  <r>
    <x v="1"/>
    <n v="1368713"/>
    <n v="40"/>
    <d v="2021-04-22T00:00:00"/>
    <d v="2021-04-23T00:00:00"/>
    <n v="1"/>
    <s v="FEVER TOOK TYLENOL VERY TIRED STARTING SPOTTING LIGHTLY WAS 10 WEEKS PREGNANT THE SPOTTING BECAME LIKE A PERIOD LABOR CONTRACTIONS MISCARRIED AT 12 WEEKS"/>
    <n v="1"/>
    <x v="3"/>
  </r>
  <r>
    <x v="0"/>
    <n v="1368795"/>
    <n v="37"/>
    <d v="2021-04-19T00:00:00"/>
    <d v="2021-05-11T00:00:00"/>
    <n v="22"/>
    <s v="MY FIRST VACCINE WAS: MONDAY, MARCH 22 MY SECOND DOSE WAS: MONDAY, APRIL 19 A BLOOD TEST AT THE DOCTOR CONFIRMED WE WERE EXPECTING A BABY ON: FRIDAY, APRIL 16 2 PREVIOUS FULL TERM DELIVERIES, NO OTHER MISCARRIAGES MY BLOOD COUNT WAS LOWER THAN EXPECTED BASED OFF OF MY LAST PERIOD DATE (MARCH 3, 2021). A SECOND BLOOD TEST WAS DONE THURSDAY, APRIL 29. AN ULTRASOUND WAS DONE MONDAY, MAY 10 WHICH SHOWED A FETAL HEARTBEAT AND MEASUREMENT OF 5WKS 5DAYS. A SECOND ULTRASOUND WAS DONE WEDNESDAY, MAY 19 AND SHOWED AN IRREGULAR HEARTBEAT AND LESS GROWTH THAN WAS EXPECTED BY THAT POINT. BLEEDING BEGAN ON TUESDAY MAY 11. AN ULTRASOUND ON WEDNESDAY, MAY 19 SHOWED THE BABY HAD STOPPED GROWING OR MOVING AND NO HEARTBEAT WAS DETECTED. ON WEDNESDAY, MAY 26 A D&amp;C WAS PERFORMED."/>
    <n v="1"/>
    <x v="3"/>
  </r>
  <r>
    <x v="2"/>
    <n v="1368898"/>
    <n v="33"/>
    <d v="2021-04-04T00:00:00"/>
    <d v="2021-05-30T00:00:00"/>
    <n v="56"/>
    <s v="MISCARRIAGE, MODERATE BLEEDING, CRAMPS"/>
    <n v="1"/>
    <x v="8"/>
  </r>
  <r>
    <x v="1"/>
    <n v="1370332"/>
    <n v="28"/>
    <d v="2021-03-20T00:00:00"/>
    <d v="2021-03-20T00:00:00"/>
    <n v="0"/>
    <s v="MISSED SECOND DOSE OF THE MODERNA COVID-19 VACCINE; SPONTANEOUS ABORTION; LOT OF PAIN IN MY WHOLE ARM; EXPOSURE DURING PREGNANCY; STRONG HEADACHE; PAIN IN THE MUSCLE WHERE I GOT THE VACCINE; THIS SPONTANEOUS CASE WAS REPORTED BY A CONSUMER AND DESCRIBES THE OCCURRENCE OF ABORTION SPONTANEOUS (SPONTANEOUS ABORTION) IN A 28-YEAR-OLD FEMALE PATIENT WHO RECEIVED MRNA-1273 (MODERNA COVID-19 VACCINE) (BATCH NO. 003B21A) FOR COVID-19 VACCINATION. THE OCCURRENCE OF ADDITIONAL NON-SERIOUS EVENTS IS DETAILED BELOW. NO MEDICAL HISTORY INFORMATION WAS REPORTED. ON 20-MAR-2021, THE PATIENT RECEIVED FIRST DOSE OF MRNA-1273 (MODERNA COVID-19 VACCINE) (INTRAMUSCULAR) 1 DOSAGE FORM. ON 20-MAR-2021, THE PATIENT EXPERIENCED PAIN IN EXTREMITY (LOT OF PAIN IN MY WHOLE ARM), EXPOSURE DURING PREGNANCY (EXPOSURE DURING PREGNANCY), HEADACHE (STRONG HEADACHE) AND VACCINATION SITE PAIN (PAIN IN THE MUSCLE WHERE I GOT THE VACCINE). ON 08-APR-2021, THE PATIENT EXPERIENCED ABORTION SPONTANEOUS (SPONTANEOUS ABORTION) (SERIOUSNESS CRITERION MEDICALLY SIGNIFICANT). ON AN UNKNOWN DATE, THE PATIENT EXPERIENCED PRODUCT DOSE OMISSION ISSUE (MISSED SECOND DOSE OF THE MODERNA COVID-19 VACCINE). THE PATIENT WAS TREATED WITH IBUPROFEN (ORAL) AT A DOSE OF 500 MG. AT THE TIME OF THE REPORT, ABORTION SPONTANEOUS (SPONTANEOUS ABORTION), PRODUCT DOSE OMISSION ISSUE (MISSED SECOND DOSE OF THE MODERNA COVID-19 VACCINE), PAIN IN EXTREMITY (LOT OF PAIN IN MY WHOLE ARM), EXPOSURE DURING PREGNANCY (EXPOSURE DURING PREGNANCY), HEADACHE (STRONG HEADACHE) AND VACCINATION SITE PAIN (PAIN IN THE MUSCLE WHERE I GOT THE VACCINE) OUTCOME WAS UNKNOWN. THE ACTION TAKEN WITH MRNA-1273 (MODERNA COVID-19 VACCINE) (INTRAMUSCULAR) WAS UNKNOWN. NO CONCOMITANT MEDICATIONS WERE REPORTED. THIS IS A CASE OF PRODUCT EXPO"/>
    <n v="1"/>
    <x v="3"/>
  </r>
  <r>
    <x v="0"/>
    <n v="1370995"/>
    <n v="36"/>
    <d v="2021-01-12T00:00:00"/>
    <d v="2021-04-01T00:00:00"/>
    <n v="79"/>
    <s v="INTRAUTERINE GROWTH RESTRICTION. TREATED WITH CSECTION AT 37 WEEKS ON 5/10/21 ( ORIGINAL ESTIMATED DUE DATE WAS 5/28/21). BIRTHWEIGHT ONLY 4LBS 2OZ."/>
    <n v="0"/>
    <x v="25"/>
  </r>
  <r>
    <x v="0"/>
    <n v="1371270"/>
    <n v="42"/>
    <d v="2021-04-27T00:00:00"/>
    <d v="2021-05-16T00:00:00"/>
    <n v="19"/>
    <s v="I MISCARRIED ON 05/16/2021. THE BABY WAS DUE 12/23/2021. I CURRENTLY HAVE 2 CHILDREN AND HAD 1 MISCARRIAGE BEFORE IN MY LIFE. I WAS AT 5 WEEKS OF PREGNANCY WHEN I RECEIVED MY 2ND DOSE AND 8 WEEKS INTO MY PREGNANCY WHEN I MISCARRIED. AFTER I RECEIVED MY 2ND DOSE OF THE VACCINE, THE SECOND NIGHT I EXPERIENCED CHILLS, HAD A MINOR HEADACHE AND FELT VERY ACHY. THEY FELT LIKE FLU SYMPTOMS."/>
    <n v="1"/>
    <x v="3"/>
  </r>
  <r>
    <x v="0"/>
    <n v="1371319"/>
    <n v="37"/>
    <d v="2021-03-26T00:00:00"/>
    <d v="2021-03-26T00:00:00"/>
    <n v="0"/>
    <s v="I HAD AN ECTOPIC PREGNANCY THAT WASN'T DIAGNOSED AND EVENTUALLY RUPTURED, WHICH RESULTED IN THE LOSS OF THE PREGNANCY. I HAD TO HAVE EMERGENCY SURGERY AND MY LEFT FALLOPIAN TUBE HAD TO BE REMOVED."/>
    <n v="1"/>
    <x v="3"/>
  </r>
  <r>
    <x v="0"/>
    <n v="1371436"/>
    <n v="47"/>
    <d v="2021-04-01T00:00:00"/>
    <d v="2021-04-06T00:00:00"/>
    <n v="5"/>
    <s v="MONDAY APRIL 5TH I STARTED BLEEDING. I THOUGHT IT WAS MY NORMAL PERIOD. TUESDAY I STARTED HAVING MAJOR ABDOMIN PAIN. IT WAS SO BAD I COULDNT WALK. THE PAIN WOULD SUBSIDE AND THEN I WOULD BLEED ALOT. THEN THE PAIN WOULD START AGAIN. THE PAIN WOULD SUBSIDE AND I WOULD START BLEEDING ALOT AGAIN. THIS WAS LIKE LABOR. WEDNESDAY I HAD A LOT OF TISSUE COME OUT OF ME SO I REALIZED THIS MUST BE A MISCARRIAGE. MY DOCTOR TOLD ME TO TAKE A PREGNANCY TEST AND SURE ENOUGH IT TESTED POSITIVE I WAS ABOUT 5- 7 WEEKS PREGNANT. AS FAR AS PREGNANCY HISTORY, I ALSO MISCARRIED FEBRUARY 11TH. (WENT IN FOR THE ULTRASOUND AND FETUS WASNT MOVING AROUND 9 WEEKS). HAD FIRST CHILD AT 35 AND 2ND AT 40. MY INSTINCTS TELL ME THE VACCINE HAD SOMETHING TO DO WITH MY 2ND MISCARRIAGE (APRIL 5TH)."/>
    <n v="1"/>
    <x v="5"/>
  </r>
  <r>
    <x v="0"/>
    <n v="1371478"/>
    <n v="31"/>
    <d v="2021-04-15T00:00:00"/>
    <d v="2021-04-22T00:00:00"/>
    <n v="7"/>
    <s v="I LOST MY PREGNANCY IN THE EARLY STAGES AT 5 WEEKS."/>
    <n v="1"/>
    <x v="3"/>
  </r>
  <r>
    <x v="1"/>
    <n v="1371609"/>
    <n v="28"/>
    <d v="2021-02-10T00:00:00"/>
    <d v="2021-02-17T00:00:00"/>
    <n v="7"/>
    <s v="AFTER THE SECOND DOSE, I WAS SICK THE WHOLE NEXT DAY AND I MISCARRIED THE FOLLOWING WEEK."/>
    <n v="1"/>
    <x v="3"/>
  </r>
  <r>
    <x v="0"/>
    <n v="1371940"/>
    <n v="30"/>
    <d v="2021-05-16T00:00:00"/>
    <d v="2021-05-26T00:00:00"/>
    <n v="10"/>
    <s v="I EXPERIENCED A MISCARRIAGE A WEEK AFTER HAVING THE PFIZER TO VACCINE AND I'M NOT BEING GIVEN MUCH INFORMATION FROM THE VACCINE FACILITY THEY GAVE ME A PIECE OF PAPER WITH A PHONE NUMBER TO VAERS IN THIS DOESN'T EVEN LOOK LIKE A PHONE NUMBER OR A FAX NUMBER TO THEIR FACILITY"/>
    <n v="1"/>
    <x v="3"/>
  </r>
  <r>
    <x v="1"/>
    <n v="1372094"/>
    <n v="30"/>
    <d v="2021-04-15T00:00:00"/>
    <d v="2021-04-29T00:00:00"/>
    <n v="14"/>
    <s v="PATIENT WAS PREGNANT AT TIME OF VACCINATION (1 WEEK) AND PROCEEDED TO HAVE A MISCARRIAGE 3 WEEKS FOLLOWING VACCINATION."/>
    <n v="1"/>
    <x v="3"/>
  </r>
  <r>
    <x v="1"/>
    <n v="1372344"/>
    <n v="25"/>
    <d v="2021-05-20T00:00:00"/>
    <d v="2021-05-20T00:00:00"/>
    <n v="0"/>
    <s v="I HAD RECEIVED MY 2ND COVID SHOT ON MAY 20TH I WAS 38 WEEKS 4 DAYS PREGNANT WITH MY 5 POUND 14 OUNCE SON AND THAT NIGHT I LOST MY MUCUS PLUG AND WENT INTO LABOR. I WAS DUE MAY 30TH."/>
    <n v="0"/>
    <x v="1"/>
  </r>
  <r>
    <x v="1"/>
    <n v="1373093"/>
    <n v="37"/>
    <d v="2021-02-12T00:00:00"/>
    <d v="2021-04-17T00:00:00"/>
    <n v="64"/>
    <s v="MISCARRIAGE 4/18/2021 - 10 WEEKS PREGNANT STARTED BLEEDING ON 4/17/2021"/>
    <n v="1"/>
    <x v="32"/>
  </r>
  <r>
    <x v="0"/>
    <n v="1373782"/>
    <n v="34"/>
    <d v="2021-05-02T00:00:00"/>
    <d v="2021-05-13T00:00:00"/>
    <n v="11"/>
    <s v="MISCARRIAGE; THIS IS A SPONTANEOUS REPORT FROM A CONTACTABLE CONSUMER (PATIENT). THIS IS THE MOTHER CASE. A 34-YEAR-OLD FEMALE PATIENT RECEIVED THE 1ST SINGLE DOSE OF BNT162B2 (PFIZER-BIONTECH COVID-19 VACCINE), VIA AN UNSPECIFIED ROUTE OF ADMINISTRATION, IN LEFT ARM ON 18APR2021 (BATCH/LOT NUMBER: EW161), AND THE 2ND SINGLE DOSE, ALWAYS IN THE LEFT ARM, ON 02MAY2021 (BATCH/LOT NUMBER: EW0171), FOR COVID-19 IMMUNISATION. FIRST AND SECOND DOSE WERE ADMINISTERED AT THE AGE OF 34 YEARS OLD. RELEVANT MEDICAL HISTORY WAS REPORTED AS NONE. THE PATIENT'S LAST MENSTRUAL PERIOD WAS ON 18FEB2021 AND PREGNANCY DUE DATE WAS 26DEC2021. CONCOMITANT MEDICATIONS INCLUDED UNSPECIFIED PRE-NATAL VITAMINS. RELEVANT PAST DRUG HISTORY INCLUDED SULFA. THE PATIENT HAD NOT RECEIVED ANY OTHER VACCINES WITHIN 4 WEEKS PRIOR TO THE COVID VACCINE. PRIOR TO VACCINATION, THE PATIENT WAS NEVER DIAGNOSED WITH COVID-19, AND SINCE THE VACCINATION THE PATIENT HAD NOT BEEN TESTED FOR COVID-19. THE PATIENT REPORTED HAVING MISCARRIAGE ON 13MAY2021, DIAGNOSED AFTER THE 2ND SHOT OF BNT162B2. A DOCTOR OR OTHER HEALTHCARE PROFESSIONAL OFFICE/CLINIC VISIT WAS NEEDED. THE FETUS HAD DIED SOMETIME BETWEEN THE 1ST AND 2ND SHOT BASED ON GESTATIONAL AGE. GESTATION PERIOD WHEN THE EVENT WAS OBSERVED WAS REPORTED AS 4 WEEKS. THE PATIENT HAD TO UNDERGO DILATION AND CURETTAGE FROM WHICH THE PATIENT WAS RECOVERING. THE SERIOUSNESS CRITERION WAS REPORTED AS 'CONGENITAL ANOMALY/BIRTH DEFECT' (NO FURTHER INFORMATION REPORTED ABOUT THE CONGENITAL ANOMALY). FOLLOW-UP ATTEMPTS COMPLETED. NO FURTHER INFORMATION EXPECTED.; SENDER'S COMMENTS: LINKED REPORT(S) : US-PFIZER INC-2021602308 MOTHER/BABY CASE"/>
    <n v="1"/>
    <x v="3"/>
  </r>
  <r>
    <x v="0"/>
    <n v="1374101"/>
    <n v="27"/>
    <d v="2021-05-05T00:00:00"/>
    <d v="2021-05-05T00:00:00"/>
    <n v="0"/>
    <s v="SYSTEMIC: ABDOMINAL PAIN-MEDIUM, SYSTEMIC: MISCARRIAGE-SEVERE, ADDITIONAL DETAILS: PT HAD MISCARRIAGE AFTER FIRST DOSE OF PFIZER VACCINATION. BLEEDING STARTED HOURS AFTER SHOT."/>
    <n v="1"/>
    <x v="3"/>
  </r>
  <r>
    <x v="0"/>
    <n v="1374321"/>
    <n v="45"/>
    <d v="2021-05-12T00:00:00"/>
    <d v="2021-05-12T00:00:00"/>
    <n v="0"/>
    <s v="HEADACHE PAIN IN HIP AND LEGS PAIN FROM THE WAIST DOWN BACK PAIN MISCARRIAGE (7 WEEKS 5-6 DAYS PREGNANT) WENT TO OB CLINIC ULTRASOUND NO HEARTBEAT 7 WEEKS 5-6 DAYS DETERMINED THAT THE BABY STOP GROWING AT 7 WEEKS AND 5 DAYS, WHICH IS THE DAY I RECEIVED MY 2 DOSE OF MY VACCINE. FRIDAY, MAY 21ST SUGGESTED DOING A DNC OF GETTING MEDICATION TO INDUCE AT HOME 24TH GAVE MEDICATION TO INDUCE PROBLEMS THAT 28 HAVING ALOT OF PAIN MISCARRIAGE WAS NOT COMPLETE TOLD TO DO ANOTHER DOSE OF MEDICATION TO INDUCE AT HOME LAST WEEK ON TUESDAY AND THE MISCARRIGE IS STILL NOT COMPLETE ADVISE TO SURGERY OF ANOTEHR DOSE OF MEDICATION GO BACK NEXT WEEK .MISSCARIAGE IS NOT COMPLETE."/>
    <n v="1"/>
    <x v="3"/>
  </r>
  <r>
    <x v="0"/>
    <n v="1374744"/>
    <n v="30"/>
    <d v="2021-03-30T00:00:00"/>
    <d v="2021-06-03T00:00:00"/>
    <n v="65"/>
    <s v="PATIENT RECEIVED A TWO DOSE SERIES OF PFIZER /BIONTECH VACCINE. FIRST DOSE MARCH 30 , 2021 AND SECOND DOSE MAY 16, 2021. SHE ANSWERED NO TO ALL QUESTIONS INCLUDING NO TO PREGNANCY AT BOTH OCCURRENCES. THERE WERE NO REQUESTS AT EITHER TIMES FOR A MEDICAL EVALUATOR TO ANSWER ADDITIONAL QUESTIONS. THE PATIENT RETURNED TO THE VACCINATION POD ON JUNE 3RD, 2021 CLAIMING THAT SHE HAD A MISCARRIAGE SOME TIME AFTER THE SECOND DOSE. SHE REQUESTED INFORMATION ABOUT THE POD BUT DID NOT OFFER ANY OTHER INFORMATION. SHE REQUESTED THAT WE ADVISE PEOPLE THAT THIS HAPPENED TO HER AND THAT SHE HAS ALREADY ALERTED THE LOCAL NEWS AGENCIES AND CDC."/>
    <n v="1"/>
    <x v="3"/>
  </r>
  <r>
    <x v="0"/>
    <n v="1375791"/>
    <n v="31"/>
    <d v="2021-05-03T00:00:00"/>
    <d v="2021-06-04T00:00:00"/>
    <n v="32"/>
    <s v="DID NOT KNOW WE WERE PREGNANT, RECEIVED VACCINE. GOT POSITIVE PREGNANCY TEST A FEW DAYS LATER AND MISCARRIED THE NEXT MONTH AT 8 WEEKS WITH BABY MEASURING 6 WEEKS. HAVE NO HISTORY OF MISCARRIAGE AND TWO FULL TERM HEALTHY BABIES PRIOR TO THIS. UNKNOWN IF RELATED FOR SURE, BUT THIS IS THE ONLY CHANGE AND TIMING SEEMS IMPORTANT TO REPORT AS POSSIBLY CORRELATED."/>
    <n v="1"/>
    <x v="3"/>
  </r>
  <r>
    <x v="1"/>
    <n v="1375928"/>
    <n v="28"/>
    <d v="2021-03-18T00:00:00"/>
    <d v="2021-06-02T00:00:00"/>
    <n v="76"/>
    <s v="FIRST DOSE MODERNA: 3/18/21 SECOND DOSE MODERNA: 4/15/21 CONCEIVED: 4/14/21 MISCARRIAGE AT 7.5 WEEKS PREGNANT. BABY STOPPED GROWING AT SIZE 6 WEEKS PREGNANT. DUE DATE: JANUARY 17 2022 PREGNANCY CONFIRMED 5/24/21. GESTATION AGE: 8 WEEKS 1 DAY BASED ON LMP. BABY ONLY MEASURED 6 WEEKS 0 DAYS ON THIS DATE."/>
    <n v="1"/>
    <x v="54"/>
  </r>
  <r>
    <x v="1"/>
    <n v="1375991"/>
    <n v="30"/>
    <d v="2021-04-29T00:00:00"/>
    <d v="2021-05-25T00:00:00"/>
    <n v="26"/>
    <s v="PREGNANCY STILL BIRTH, 34 WEEKS, 3 DAYS. BABY DELIVERED AT 5 LBS 3.8 OUNCES, 18 INCHES. PLACENTAL ABRUPTION"/>
    <n v="1"/>
    <x v="21"/>
  </r>
  <r>
    <x v="1"/>
    <n v="1376365"/>
    <n v="31"/>
    <d v="2021-05-19T00:00:00"/>
    <d v="2021-06-06T00:00:00"/>
    <n v="18"/>
    <s v="PATIENT PRESENTED WITH PREMATURE RUPTURE OF MEMBRANES AND PASSED A CLOT AT 20WKS AND 2 DAYS APPROXIMATELY 18 DAYS POST VACCINATION FOR COVID19 (SECOND DOSE). SHE IS G2P1, NO COMPLICATIONS WITH CURRENT PREGNANCY AND NO HISTORY OF PRETERM LABOR. 10/22/21"/>
    <n v="0"/>
    <x v="7"/>
  </r>
  <r>
    <x v="1"/>
    <n v="1376421"/>
    <n v="35"/>
    <d v="2021-06-01T00:00:00"/>
    <d v="2021-06-02T00:00:00"/>
    <n v="1"/>
    <s v="PATIENT CALLED THE PHARMACY A FEW DAYS AFTER HER 2ND MODERNA VACCINATION AND STATED ABOUT A DAY AFTER HER SHOT SHE STARTED EXPERIENCING ABDOMINAL CRAMPS. PATIENT WAS PREGNANT SO WAS VERY CONCERNED AND WENT TO THE HOSPITAL. UNSURE HOW FAR ALONG SHE WAS BUT SHE WANTED US TO KNOW SHE HAD A MISCARRIAGE. WE ARE UNAWARE IF THIS IS LINKED TO THE VACCINATION BUT PATIENT IS STATING THAT'S THE ONLY THING THAT HAS CHANGED SINCE HER THREE PREVIOUS PREGNANCIES THAT HAD NO ISSUES WHATSOEVER. REPORTING THIS SINCE SHE CALLED THE PHARMACY SO WE WERE AWARE AND SINCE WE ARE NOT AWARE IF THE HOSPITAL FILED THIS REPORT."/>
    <n v="1"/>
    <x v="3"/>
  </r>
  <r>
    <x v="0"/>
    <n v="1376881"/>
    <n v="46"/>
    <d v="2021-05-06T00:00:00"/>
    <d v="2021-05-30T00:00:00"/>
    <n v="24"/>
    <s v="MISCARRIAGE. HAD FIRST VACCINE DOSE ABOUT 2 WEEKS AFTER A POSITIVE HOME PREGNANCY TEST (ON 04/24/2021). DATE OF LAST PERIOD WAS 03/19/2021. NO FERTILITY TREATMENTS. SPONTANEOUS PREGNANCY AT 46 YEARS OLD. HAD 2 PREVIOUS MISCARRIAGES - 6 MONTHS EARLIER AND 3 YEARS EARLIER. STARTED BLEEDING AND CRAMPING 05/26/2021. WENT TO EMERGENCY ROOM. THEY CHECKED WITH ULTRASOUND AND SAID IT WAS PROBABLY A MISCARRIAGE. THE BABY SHOULD BE 9 OR 10 WEEKS, BUT THE ULTRASOUND SHOWED IT WAS MUCH TOO SMALL FOR THAT - PROBABLY STOPPED DEVELOPING AT ABOUT 6 WEEKS. PREGNANCY HORMONE LEVELS WERE NORMAL, HOWEVER. FOLLOWED UP WITH OBGYN THE NEXT DAY - SHE CONFIRMED IT LOOKED LIKE A MISCARRIAGE. THE CRAMPING/BLEEDING LASTED FOR ANOTHER WEEK. FOLLOW-UP APPOINTMENT ON 06/04/2021 SHOWED THE UTERUS HAD COMPLETELY EMPTIED."/>
    <n v="1"/>
    <x v="62"/>
  </r>
  <r>
    <x v="0"/>
    <n v="1378102"/>
    <n v="30"/>
    <d v="2021-02-05T00:00:00"/>
    <d v="2021-02-05T00:00:00"/>
    <n v="0"/>
    <s v="AFTER MY VACCINE, MY BABY HAD GROWTH RESTRICTION, FOUND OUT ABOUT THIS AT 32 WEEKS. I DEVELOPED GESTATIONAL HYPERTENSION WHICH TURNED INTO PREECLAMPSIA. MY BABY WAS BORN AT 37 WEEKS. MY BABY IS STILL SMALL BUT IS GROWING WELL. AT THE TIME OF MY SECOND VACCINE: I WAS 25 WEEKS"/>
    <n v="0"/>
    <x v="24"/>
  </r>
  <r>
    <x v="1"/>
    <n v="1378453"/>
    <n v="30"/>
    <d v="2021-04-21T00:00:00"/>
    <d v="2021-05-01T00:00:00"/>
    <n v="10"/>
    <s v="AFTER RECEIVING VACCINE ON WEDNESDAY 4/21, GOT POSITIVE PREGNANCY TEST ON SATURDAY 4/24, 1 DAY AFTER MISSED PERIOD. ESTIMATED DUE DATE WAS 12/31/21. BEGAN SPOTTING ON MAY 1 - APPROX 5 WEEKS PREGNANT. SPOTTED BROWN/PINK WITH SOME CLOTS UNTIL MAY 5, WHEN I STARTED LIGHTLY BLEEDING RED. BETA TESTS ON MAY 5 AND MAY 7 SHOWED 6228.7 AND 6529.0, RESPECTIVELY. MAY 10 WENT IN FOR VIABILITY SCAN - ULTRASOUND SHOWED GESTATIONAL SAC WITH 2 YOLK SACS AND 2 FETAL POLES, ONE MEASURING AT 6 WEEKS AND OTHER MEASURING AT 6W1D. NO SIGN OF MISSCARRIAGE, NO REASON FOR BLEEDING WAS SEEN ON THE SCAN. SCAN WAS PERFECT ON PAPER. BLEEDING PICKED UP AFTER SCAN AND I LOST THE PREGNANCY ON MAY 11 AROUND 4:30PM. BLEEDING CONTINUED FOR ONE WEEK AND HCG LEVELS WERE LOW ENOUGH TO SHOW A NEGATIVE TEST AT MY FOLLOWUP APPOINTMENT 2 WEEKS LATER ON MAY 26."/>
    <n v="1"/>
    <x v="3"/>
  </r>
  <r>
    <x v="0"/>
    <n v="1379297"/>
    <n v="35"/>
    <d v="2021-03-29T00:00:00"/>
    <d v="2021-05-12T00:00:00"/>
    <n v="44"/>
    <s v="FIRST SHOT WAS ON 03/29.21, I DIDN'T KNOW BUT I WAS ALREADY PREGNANT ABOUT 7 WEEKS. SECOND SHOT WAS TAKEN ON 04/21/21. ON 05/11/21 AND 05/12/21, I CHECKED IN ON EMERGENCY CARE WITH CRAPS AND LIGHT BLEEDING. A ULTRASOUND AND BLOOD TESTS WERE DONE AND I WAS INFORMED I HAD HAD A MISCARRIAGE. WE DON'T KNOW IF IT WAS JUST A COINCIDENCE OR IF THERE IS ANY LINK TO THE COVID19 VACCINE BUT I WAS ORIENTED BY CDC TO REPORT THE FINDING IF I WOULD LIKE TO."/>
    <n v="1"/>
    <x v="5"/>
  </r>
  <r>
    <x v="1"/>
    <n v="1380742"/>
    <s v="."/>
    <s v="."/>
    <s v="."/>
    <s v="."/>
    <s v="CAUSED MISSCARRAGE; VACCINE EXPOSURE DURING PREGNANCY; BASED ON THE CURRENT CASE DATA, THIS CASE HAS BEEN CLASSIFIED AS INVALID. THIS SPONTANEOUS PREGNANCY CASE WAS REPORTED BY A CONSUMER AND DESCRIBES THE OCCURRENCE OF ABORTION SPONTANEOUS (CAUSED MISSCARRAGE) IN A FEMALE PATIENT OF AN UNKNOWN AGE WHO RECEIVED MRNA-1273 (MODERNA COVID-19 VACCINE) (BATCH NO. UNKNOWN) FOR COVID-19 VACCINATION. THE OCCURRENCE OF ADDITIONAL NON-SERIOUS EVENTS IS DETAILED BELOW. NO MEDICAL HISTORY INFORMATION WAS REPORTED. ON AN UNKNOWN DATE, THE PATIENT RECEIVED FIRST DOSE OF MRNA-1273 (MODERNA COVID-19 VACCINE) (INTRAMUSCULAR) 1 DOSAGE FORM. LAST MENSTRUAL PERIOD AND ESTIMATED DATE OF DELIVERY WERE NOT PROVIDED. ON AN UNKNOWN DATE, THE PATIENT EXPERIENCED ABORTION SPONTANEOUS (CAUSED MISSCARRAGE) (SERIOUSNESS CRITERIA MEDICALLY SIGNIFICANT AND CONGENITAL ANOMALY) AND EXPOSURE DURING PREGNANCY (VACCINE EXPOSURE DURING PREGNANCY). AT THE TIME OF THE REPORT, ABORTION SPONTANEOUS (CAUSED MISSCARRAGE) OUTCOME WAS UNKNOWN AND EXPOSURE DURING PREGNANCY (VACCINE EXPOSURE DURING PREGNANCY) HAD RESOLVED. THE ACTION TAKEN WITH MRNA-1273 (MODERNA COVID-19 VACCINE) (INTRAMUSCULAR) WAS UNKNOWN. NO CONCOMITANT OR TREATMENT MEDICATIONS WERE REPORTED. BASED ON THE CURRENT AVAILABLE INFORMATION AND TEMPORAL ASSOCIATION BETWEEN THE USE OF THE PRODUCT AND THE START DATE OF THE EVENT, A CAUSAL RELATIONSHIP CANNOT BE EXCLUDED. THIS IS A CASE OF PRODUCT EXPOSURE DURING PREGNANCY WITH ASSOCIATED AE. REPORTER DID NOT ALLOW FURTHER CONTACT; SENDER'S COMMENTS: BASED ON THE CURRENT AVAILABLE INFORMATION AND TEMPORAL ASSOCIATION BETWEEN THE USE OF THE PRODUCT AND THE START DATE OF THE EVENT, A CAUSAL RELATIONSHIP CANNOT BE EXCLUDED. THIS IS A CASE OF PRODUCT EXPOSURE DURING PREGNANCY WITH ASS"/>
    <n v="1"/>
    <x v="3"/>
  </r>
  <r>
    <x v="0"/>
    <n v="1381144"/>
    <n v="35"/>
    <d v="2021-04-08T00:00:00"/>
    <s v="."/>
    <s v="."/>
    <s v="HIGH FEVER THAT RESULTED IN LOSS OF PREGNANCY; HIGH FEVER; THIS IS A SPONTANEOUS REPORT FROM A NON-CONTACTABLE OTHER HEALTHCARE PROFESSIONAL (PATIENT). A 35-YEAR-OLD FEMALE PATIENT RECEIVED BNT162B2 (PFIZER-BIONTECH COVID-19 VACCINE, LOT NUMBER: EN6206), VIA AN UNSPECIFIED ROUTE OF ADMINISTRATION ON 08APR2021 12:00 (AT THE AGE OF 35-YEAR-OLD) AS SINGLE DOSE FOR COVID-19 IMMUNISATION. THE PATIENT'S MEDICAL HISTORY AND CONCOMITANT MEDICATIONS WERE NOT REPORTED. THE PATIENT DID NOT RECEIVE ANY OTHER VACCINES WITHIN 4 WEEKS PRIOR TO THE COVID VACCINE. NO OTHER MEDICATIONS THE PATIENT RECEIVED WITHIN 2 WEEKS OF VACCINATION. ON AN UNSPECIFIED DATE, THE PATIENT EXPERIENCED HIGH FEVER THAT RESULTED IN LOSS OF PREGNANCY. EVENTS CAUSED DOCTOR OR OTHER HEALTHCARE PROFESSIONAL OFFICE/CLINIC VISIT. PATIENT RECEIVED TREATMENT FOR EVENTS. THE MOTHER REPORTED SHE BECAME PREGNANT WHILE TAKING BNT162B2. THE MOTHER WAS 3 WEEKS PREGNANT AT THE ONSET OF THE EVENT. THE MOTHER WAS DUE TO DELIVER ON 17DEC2021, AND LAST MENSTRUAL PERIOD DATE WAS ON 12MAR2021. PRIOR TO VACCINATION, THE PATIENT WAS NOT DIAGNOSED WITH COVID-19. SINCE THE VACCINATION, THE PATIENT HAS NOT BEEN TESTED FOR COVID-19. THE OUTCOME OF THE EVENTS WAS RECOVERED WITH SEQUEL. NO FOLLOW-UP ATTEMPTS ARE POSSIBLE. NO FURTHER INFORMATION IS EXPECTED.; SENDER'S COMMENTS: BASED ON THE CURRENT AVAILABLE INFORMATION AND THE PLAUSIBLE DRUG-EVENT TEMPORAL ASSOCIATION, A POSSIBLE CONTRIBUTORY ROLE OF THE SUSPECT PRODUCT BNT162B2 TO THE DEVELOPMENT OF EVENTS PREGNANCY LOSS AND FEVER CANNOT BE EXCLUDED. THE CASE WILL BE REASSESSED IF ADDITIONAL INFORMATION BECOMES AVAILABLE. THE IMPACT OF THIS REPORT ON THE BENEFIT/RISK PROFILE OF THE PFIZER PRODUCT IS EVALUATED AS PART OF PFIZER PROCEDURES FOR SAFETY EVALUATION, INCLUDING THE REVIEW A"/>
    <n v="1"/>
    <x v="3"/>
  </r>
  <r>
    <x v="0"/>
    <n v="1381752"/>
    <n v="34"/>
    <d v="2021-06-01T00:00:00"/>
    <d v="2021-06-08T00:00:00"/>
    <n v="7"/>
    <s v="I WAS 5 WEEKS PREGNANT FOR MY FIRST SHOT AND 8.5 WEEKS PREGNANT FOR MY SECOND. I FOUND OUT I WAS PREGNANT WITH TWINS THE WEEK AFTER MY FIRST SHOT AT 6 WEEKS PREGNANT, BUT ON THE DAY OF MY SECOND SHOT, A PRENATAL ULTRASOUND FOUND NO FETAL HEARTBEATS IN EITHER FETUS AND DETERMINED PREGNANCY LOSS."/>
    <n v="1"/>
    <x v="2"/>
  </r>
  <r>
    <x v="1"/>
    <n v="1381776"/>
    <n v="28"/>
    <d v="2021-04-15T00:00:00"/>
    <d v="2021-04-17T00:00:00"/>
    <n v="2"/>
    <s v="PARTICIPANT WAS 5 WEEKS PREGNANT WHEN SHE GOT THE SHOT DUE DATE WOULD HAVE BEEN DECEMBER 9, 2021. APRIL 17TH AROUND FIVE O CLOCK STARTED TO EXPERIENCE STRANGE FEELING SO SHE JUST CONTINUED TO REST, SAID SHE WAS SPOTTING HEAVY AND PARTICIPANT GOT AN ULTRASOUND 2 DAYS LATER AND LATER ON DURING THE DAY SAID SHE HEAVY BLEEDING STILL. ON APRIL THE 22ND THE DOCTOR TOLD HER SHE HAD A MISCARRIAGE."/>
    <n v="1"/>
    <x v="43"/>
  </r>
  <r>
    <x v="1"/>
    <n v="1381836"/>
    <n v="28"/>
    <d v="2021-05-19T00:00:00"/>
    <d v="2021-05-28T00:00:00"/>
    <n v="9"/>
    <s v="I WAS 16 WEEKS ALONG WHEN I FOUND OUT I HAD A MISCARRIAGE. THE DOCTORS SAID THE BABY STOPPED GROWING AT 15 WEEKS. THE CLINIC MEASURED THE BABY STOPPING GROWING AT 14 WEEKS, RIGHT AFTER MY SECOND DOSE. I?VE HAD 3 VAGINAL ON TIME HEALTHY DELIVERIES. NO PREVIOUS PREGNANCY ISSUES. THIS WAS DEFINITELY UNUSUAL."/>
    <n v="1"/>
    <x v="3"/>
  </r>
  <r>
    <x v="0"/>
    <n v="1382291"/>
    <n v="26"/>
    <d v="2021-05-21T00:00:00"/>
    <d v="2021-06-07T00:00:00"/>
    <n v="17"/>
    <s v="PATIENT G1 RECEIVED VACCINE AT 32 WEEKS OF PREGNANCY AND PRESENTED WITH RUPTURE OF MEMBRANES AT 34.6 WEEKS FOLLOWED BY VAGINAL DELIVERY. BIRTH WEIGHT 5 LBS 5 OZ."/>
    <n v="0"/>
    <x v="7"/>
  </r>
  <r>
    <x v="0"/>
    <n v="1382485"/>
    <n v="35"/>
    <d v="2021-04-01T00:00:00"/>
    <d v="2021-04-01T00:00:00"/>
    <n v="0"/>
    <s v="THIS WAS MY PT. PRESENTED WITH NORMAL FIRST TRIMESTER ULTRASOUND GIVING EDC 9/27/21. RETURNED WITH NORMAL 15 WEEK VISIT WITH POSITIVE FETAL HEART TONES AND NO COMPLICATIONS. PT STATES SHE RECEIVED HER COVID VAX TOWARDS THE END OF THAT WEEK (FACILITY UNKNOWN, I BELIEVE BY PFIZER). SHE PRESENTED 3 1/2 WEEKS LATER TO MY CLINIC WITH BLEEDING. DX INTRAUTERINE FETAL DEATH THAT OCCURRED AT 16 WEEKS 2 DAYS BY GROWTH ON ULTRASOUND (SHORTLY AFTER COVID VAX). OPTIONS BELOW ARE NOT APPROPRIATE- FETAL DEATH"/>
    <n v="1"/>
    <x v="59"/>
  </r>
  <r>
    <x v="0"/>
    <n v="1382606"/>
    <n v="30"/>
    <d v="2021-02-26T00:00:00"/>
    <d v="2021-03-21T00:00:00"/>
    <n v="23"/>
    <s v="EMBRYONIC DEMISE AT 9 WEEKS GESTATION FIRST PREGNANCY"/>
    <n v="1"/>
    <x v="3"/>
  </r>
  <r>
    <x v="1"/>
    <n v="1383404"/>
    <n v="33"/>
    <d v="2021-01-28T00:00:00"/>
    <d v="2021-06-07T00:00:00"/>
    <n v="130"/>
    <s v="I BECAME PREGNANT MID APRIL 2021 AFTER 3 UNCOMPLICATED PREGNANCIES AND SUFFERED A MISCARRIAGE AT APPROXIMATELY 10 WEEKS."/>
    <n v="1"/>
    <x v="3"/>
  </r>
  <r>
    <x v="1"/>
    <n v="1385395"/>
    <n v="41"/>
    <d v="2021-05-15T00:00:00"/>
    <d v="2021-05-21T00:00:00"/>
    <n v="6"/>
    <s v="I WAS HAVING LIGHT HEADENESS AND FAINTING. I ALSO WAS HAVING ABDOMINAL PAIN.I END UP HAVING A MISCARRIAGE AT 8 WEEKS."/>
    <n v="1"/>
    <x v="3"/>
  </r>
  <r>
    <x v="0"/>
    <n v="1385542"/>
    <n v="39"/>
    <d v="2021-02-16T00:00:00"/>
    <d v="2021-06-05T00:00:00"/>
    <n v="109"/>
    <s v="MISCARRIAGE @ 8 WEEKS GESTATION"/>
    <n v="1"/>
    <x v="3"/>
  </r>
  <r>
    <x v="0"/>
    <n v="1385852"/>
    <n v="40"/>
    <d v="2021-05-08T00:00:00"/>
    <d v="2021-06-08T00:00:00"/>
    <n v="31"/>
    <s v="PATIENT WAS FOUND TO HAVE MISCARRIAGE ON 6/8/21. RECEIVED DOSE 2 OF VACCINE AT 3 WEEKS 5 DAYS GESTATION"/>
    <n v="1"/>
    <x v="3"/>
  </r>
  <r>
    <x v="1"/>
    <n v="1387039"/>
    <n v="36"/>
    <d v="2021-05-16T00:00:00"/>
    <d v="2021-05-19T00:00:00"/>
    <n v="3"/>
    <s v="MISCARRIED AT 6 WEEKS"/>
    <n v="1"/>
    <x v="3"/>
  </r>
  <r>
    <x v="0"/>
    <n v="1388044"/>
    <n v="26"/>
    <d v="2021-04-14T00:00:00"/>
    <d v="2021-06-07T00:00:00"/>
    <n v="54"/>
    <s v="BABY BORN AT 35 WEEKS RATHER THAN FULL TERM."/>
    <n v="0"/>
    <x v="24"/>
  </r>
  <r>
    <x v="1"/>
    <n v="1388443"/>
    <n v="19"/>
    <d v="2021-05-06T00:00:00"/>
    <d v="2021-06-05T00:00:00"/>
    <n v="30"/>
    <s v="O46.90 - ANTEPARTUM HEMORRHAGE, UNSPECIFIED, UNSPECIFIED TRIMESTER VAGINAL BLEEDING - PREGNANT"/>
    <n v="0"/>
    <x v="61"/>
  </r>
  <r>
    <x v="1"/>
    <n v="1389119"/>
    <n v="24"/>
    <d v="2021-03-20T00:00:00"/>
    <d v="2021-05-11T00:00:00"/>
    <n v="52"/>
    <s v="I HAD A MISCARRIAGE ON 05-11-2021. AT THE TIME OF MY MISCARRIAGE I WAS 4 WEEKS PREGNANT. AFTER MY VACCINE I WAS ALSO SICK FOR A WEEK AND A HALF, DEVELOPED FATIGUED, CHILLS, FEVER, HEADACHES, LEFT ARM SORENESS, THESE SYMPTOMS LASTED FOR NINE DAYS."/>
    <n v="1"/>
    <x v="3"/>
  </r>
  <r>
    <x v="1"/>
    <n v="1389195"/>
    <n v="34"/>
    <d v="2021-04-22T00:00:00"/>
    <d v="2021-05-19T00:00:00"/>
    <n v="27"/>
    <s v="MISCARRIAGE DISCOVERED ON 05/19/21"/>
    <n v="1"/>
    <x v="3"/>
  </r>
  <r>
    <x v="0"/>
    <n v="1389288"/>
    <n v="33"/>
    <d v="2021-02-20T00:00:00"/>
    <d v="2021-04-27T00:00:00"/>
    <n v="66"/>
    <s v="FETAL DEMISE AT 16 WEEKS"/>
    <n v="1"/>
    <x v="13"/>
  </r>
  <r>
    <x v="0"/>
    <n v="1389555"/>
    <n v="32"/>
    <d v="2021-05-04T00:00:00"/>
    <d v="2021-05-27T00:00:00"/>
    <n v="23"/>
    <s v="I HAD A MISCARRIAGE WHICH STARTED ON MAY 27TH. I BELIEVE I OVULATED THE DAY I RECEIVED THE SHOT (MAY 4TH). MY LAST PERIOD STARTED ON APRIL 15TH. I HAD A POSITIVE PREGNANCY TEST ON MAY 22ND AND BLEEDING BEGAN ON MAY 27TH."/>
    <n v="1"/>
    <x v="3"/>
  </r>
  <r>
    <x v="1"/>
    <n v="1390729"/>
    <s v="."/>
    <s v="."/>
    <s v="."/>
    <s v="."/>
    <s v="SPONTANEOUS MISCARRIAGE; SPONTANEOUS MISCARRIAGE; THIS SPONTANEOUS RETROSPECTIVE PREGNANCY CASE WAS REPORTED BY A CONSUMER AND DESCRIBES THE OCCURRENCE OF ABORTION SPONTANEOUS (SPONTANEOUS MISCARRIAGE) IN A FEMALE PATIENT OF AN UNKNOWN AGE WHO RECEIVED MRNA-1273 (MODERNA COVID-19 VACCINE) FOR COVID-19 VACCINATION. THE OCCURRENCE OF ADDITIONAL NON-SERIOUS EVENTS IS DETAILED BELOW. NO MEDICAL HISTORY INFORMATION WAS REPORTED. ON AN UNKNOWN DATE, THE PATIENT RECEIVED DOSE OF MRNA-1273 (MODERNA COVID-19 VACCINE) (INTRAMUSCULAR) 1 DOSAGE FORM. LAST MENSTRUAL PERIOD AND ESTIMATED DATE OF DELIVERY WERE NOT PROVIDED. ON AN UNKNOWN DATE, THE PATIENT EXPERIENCED ABORTION SPONTANEOUS (SPONTANEOUS MISCARRIAGE) (SERIOUSNESS CRITERION MEDICALLY SIGNIFICANT) AND EXPOSURE DURING PREGNANCY (SPONTANEOUS MISCARRIAGE). THE DELIVERY OCCURRED ON AN UNKNOWN DATE, WHICH WAS REPORTED AS SPONTANEOUS ABORTION. FOR FOETUS 1, THE OUTCOME WAS REPORTED AS SPONTANEOUS ABORTION NOS. SPONTANEOUS MISCARRIAGE. GESTATION PERIOD NOT REPORTED. AT THE TIME OF THE REPORT, ABORTION SPONTANEOUS (SPONTANEOUS MISCARRIAGE) AND EXPOSURE DURING PREGNANCY (SPONTANEOUS MISCARRIAGE) HAD RESOLVED. THE ACTION TAKEN WITH MRNA-1273 (MODERNA COVID-19 VACCINE) (INTRAMUSCULAR) WAS UNKNOWN. CONCOMITANT MEDICATIONS WERE NOT REPORTED. TREATMENT INFORMATION WAS NOT PROVIDED. COMPANY COMMENT: THIS CASE CONCERNS A FEMALE PATIENT, UNKNOWN AGE, WHO EXPERIENCED AN EVENT OF DRUG EXPOSURE DURING PREGNANCY AND ALSO EXPERIENCED AN EVENT OF SPONTANEOUS ABORTION. LIMITED INFORMATION REGARDING THE EVENTS HAS BEEN PROVIDED AT THIS TIME AND IS INSUFFICIENT FOR CAUSALITY ASSESSMENT. FURTHER INFORMATION HAS BEEN REQUESTED.; SENDER'S COMMENTS: THIS CASE CONCERNS A FEMALE PATIENT, UNKNOWN AGE, WHO EXPERIENCED AN EVENT OF DRUG E"/>
    <n v="1"/>
    <x v="3"/>
  </r>
  <r>
    <x v="0"/>
    <n v="1391280"/>
    <n v="33"/>
    <d v="2021-06-03T00:00:00"/>
    <d v="2021-06-05T00:00:00"/>
    <n v="2"/>
    <s v="O20.0 - THREATENED ABORTION &quot;HREATENED MISCARRIAGE ABDOMINAL CRAMPING VAGINAL BLEEDING - PREGNANT"/>
    <n v="0"/>
    <x v="18"/>
  </r>
  <r>
    <x v="0"/>
    <n v="1391282"/>
    <n v="40"/>
    <d v="2021-05-04T00:00:00"/>
    <d v="2021-06-01T00:00:00"/>
    <n v="28"/>
    <s v="16 WEEK ANATOMY SCAN SHOWED CREMBREM HYPLASIA AMND FLUID IN VENTRICLES THAT RESULTED IN PREGNANCY TERMINATION"/>
    <n v="1"/>
    <x v="19"/>
  </r>
  <r>
    <x v="1"/>
    <n v="1392742"/>
    <n v="36"/>
    <d v="2021-03-12T00:00:00"/>
    <d v="2021-05-13T00:00:00"/>
    <n v="62"/>
    <s v="MISCARRIAGE AT 16 WEEKS WAS FOUND ON 05/13/2021. DUE DATE WAS 10/31/2021. ULTRASOUND AT 16 WEEKS SHOWED BABY WITH NO HEARTBEAT AT APPROXIMATELY 12-13 WEEKS GROWTH."/>
    <n v="1"/>
    <x v="2"/>
  </r>
  <r>
    <x v="0"/>
    <n v="1392838"/>
    <n v="30"/>
    <d v="2021-05-24T00:00:00"/>
    <d v="2021-06-10T00:00:00"/>
    <n v="17"/>
    <s v="MISCARRIAGE AT 6 WERKS"/>
    <n v="1"/>
    <x v="3"/>
  </r>
  <r>
    <x v="1"/>
    <n v="1392992"/>
    <n v="34"/>
    <d v="2021-05-12T00:00:00"/>
    <d v="2021-06-04T00:00:00"/>
    <n v="23"/>
    <s v="ON 06/04 I WOKE UP AND I HAD A LOT OF WATER LEAKAGE AND I LET IT GO THROUGHOUT THE DAY A LITTLE LONGER. I CALLED THE OBGYN AND I WENT IN AND HAD IT CHECKED AROUND 4:00PM. THERE WERE SEVERAL TESTS THAT WERE RUN. I WAS LEAKING AMNIOTIC FLUID. I HAD TO GO INTO LABOR THAT DAY. THE PREGNANCY WAS CONSIDERED PRE-TERM BECAUSE I WASN'T DUE UNTIL 07/15. ON 06/05, MY BABY WAS BORN AT 5LB, 5OZ. AFTER I WAS TOLD I HAD TO GO INTO LABOR, I WAS INDUCED. I RECEIVED A CERVIX SOFTENER AND THAN I WAS GIVEN PITOCIN. I WAS INDUCED AT 10PM ON 06/04 AND I DELIVERED AT 12PM ON 06/05. I WAS IN LABOR FOR 14 HOURS. RIGHT NOW MY BABY IS IN THE NICU AND SHE WILL HOPEFULLY BE COMING HOME 06/13. IF SHE DOES COME HOME ON 06/13, SHE WILL HAVE BEEN IN THE NICU FOR 8 DAYS. I WAS GIVEN PENICILLIN AND BETAMETHASONE, WHICH IS SUPPOSED TO HELP WITH THE DEVELOPMENT OF THE BABIES LUNGS. ALL OF HER TESTS HAVE COME BACK NORMAL. THE ONLY ISSUE WAS WITH HER BILIRUBIN LEVELS."/>
    <n v="0"/>
    <x v="22"/>
  </r>
  <r>
    <x v="0"/>
    <n v="1394084"/>
    <s v="."/>
    <d v="2021-03-17T00:00:00"/>
    <d v="2021-04-07T00:00:00"/>
    <n v="21"/>
    <s v="I ENDED UP WITH A MISCARRIAGE; FETUS I WAS PREGNANT WITH STOPPED GROWING AT 5.5 WEEKS; I WAS PREGNANT WITH STOPPED GROWING AT 5.5 WEEKS WHICH HAPPENS TO BE THE SAME TIME I HAD THE VACCINE.; THIS IS A SPONTANEOUS REPORT FROM A CONTACTABLE CONSUMER. THIS CONSUMER (MOTHER) REPORTED SIMILAR EVENTS FOR SELF AND THE FOETUS. THIS REPORT FOR FOETUS INCLUDED THAT: A FETUS RECEIVED BNT162B2 (PFIZER-BIONTECH COVID-19 MRNA VACCINE; SOLUTION FOR INJECTION, VIA TRANSPLACENTAL ROUTE, ON 17MAR2021 13:30 AS 1 ST DOSE, SINGLE DOSE FOR COVID-19 IMMUNIZATION. ALSO RECEIVED BNT162B2 (PFIZER-BIONTECH COVID-19 MRNA VACCINE; SOLUTION FOR INJECTION, VIA TRANSPLACENTAL ROUTE, ON 07APR2021 13:30 AS 2 ND DOSE, SINGLE DOSE FOR COVID-19 IMMUNIZATION. THE PATIENT MEDICAL HISTORY WAS NOT REPORTED. THE CONCOMITANT DRUGS INCLUDED PRENATAL VITAMIN, IRON SUPPLEMENT, ZOLOFT WHICH PATIENT HAD RECEIVED WITHIN 2 WEEKS OF VACCINATION. FACILITY WHERE THE MOST RECENT COVID-19 VACCINE WAS ADMINISTERED WAS THE WORKPLACE CLINIC. THE PATIENT HAD NOT RECEIVED ANY OTHER VACCINES WITHIN 4 WEEKS PRIOR TO THE COVID VACCINE. PRIOR TO VACCINATION, THE PATIENT WAS NOT DIAGNOSED WITH COVID-19. SINCE THE VACCINATION, THE PATIENT HAD NOT BEEN TESTED FOR COVID-19 AND HAD NO ALLERGIES. THE PATIENT REPORTED THAT ON 07APR2021 THE FOETUS SHE WAS PREGNANT WITH STOPPED GROWING AT 5.5 WEEKS WHICH HAPPENED TO BE THE SAME TIME SHE HAD THE VACCINE. SHE ENDED UP WITH A MISCARRIAGE WHICH RESULTED IN DOCTOR OR OTHER HEALTHCARE PROFESSIONAL OFFICE/CLINIC VISIT. THE PATIENT HAD RECEIVED THE TREATMENT. THE OUTCOME OF THE EVENT WAS FATAL. FOLLOW-UP ATTEMPTS ARE NEEDED. FURTHER INFORMATION IS EXPECTED FOLLOW-UP (07JUN2021): THIS FOLLOW-UP IS BEING SUBMITTED TO NOTIFY THAT THE LOT/BATCH NUMBER IS NOT AVAILABLE DESPITE THE FOLLOW-UP ATTEMPTS MA"/>
    <n v="1"/>
    <x v="71"/>
  </r>
  <r>
    <x v="0"/>
    <n v="1394096"/>
    <n v="33"/>
    <d v="2021-05-06T00:00:00"/>
    <d v="2021-05-18T00:00:00"/>
    <n v="12"/>
    <s v="RECEIVED FIRST DOSE OF VACCINE ON MAY 6TH AND HAD A MISCARRIAGE ON MAY 18TH.; THIS IS A SPONTANEOUS REPORT RECEIVED FROM A CONTACTABLE CONSUMER (PATIENT). A 33-YEAR-OLD FEMALE PATIENT RECEIVED THE FIRST DOSE OF BNT162B2 (PFIZER-BIONTECH COVID-19 VACCINE), VIA AN UNSPECIFIED ROUTE OF ADMINISTRATION, ADMINISTERED IN ARM LEFT ON 06MAY2021 15:45 (LOT NUMBER: ER 8735) AS SINGLE DOSE (AT THE AGE OF 33-YEARS-OLD) FOR COVID-19 IMMUNIZATION. THE PATIENT'S MEDICAL HISTORY WAS NOT REPORTED. CONCOMITANT MEDICATIONS INCLUDED UNSPECIFIED PRENATAL VITAMINS. THE PATIENT RECEIVED FIRST DOSE OF VACCINE ON 06MAY2021 AND HAD A MISCARRIAGE ON 18MAY2021 00:00 (REPORTED AS 12:00 AM). THE MOTHER REPORTED SHE BECAME PREGNANT WHILE TAKING BNT162B2. THE MOTHER WAS 6 WEEKS PREGNANT AT THE ONSET OF THE EVENT. THE MOTHER WAS DUE TO DELIVER ON 12JAN2022. PATIENT'S LAST MENSTRUAL PERIOD DATE WAS ON 07APR2021. THE PREGNANCY RESULTED IN SPONTANEOUS ABORTION. NO TREATMENT RECEIVED FOR THE EVENT. THE OUTCOME OF THE EVENT WAS RECOVERING. THE EVENT WAS CONSIDERED AS SERIOUS (MEDICALLY SIGNIFICANT). FACILITY WHERE THE MOST RECENT COVID-19 VACCINE WAS ADMINISTERED WAS IN STORE. THE PATIENT DID NOT RECEIVE ANY OTHER VACCINES WITHIN 4 WEEKS PRIOR TO THE COVID VACCINE. PRIOR TO VACCINATION, THE PATIENT WAS NOT DIAGNOSED WITH COVID-19. SINCE THE VACCINATION, THE PATIENT HAS NOT BEEN TESTED FOR COVID-19. DEVICE DATE: 28MAY2021 NO FOLLOW-UP ATTEMPTS ARE NEEDED. NO FURTHER INFORMATION IS EXPECTED."/>
    <n v="1"/>
    <x v="3"/>
  </r>
  <r>
    <x v="0"/>
    <n v="1394340"/>
    <n v="31"/>
    <d v="2021-03-17T00:00:00"/>
    <d v="2021-05-11T00:00:00"/>
    <n v="55"/>
    <s v="ON 5/11/21 AT A ROUTINE GROWTH ULTRASOUND, MY BABY WAS DIAGNOSED WITH HYDROPS WITH PERICARDIAL EFFUSION, SWELLING AND FLUID AROUND THE SCALP AND AN ABDOMINAL MASS THAT MEASURED ESTIMATELY 6CMX6CM. EDD: 8/1/21. 2ND PREGNANCY, NO COMPLICATIONS WITH FIRST EXCEPT SPONTANEOUS RUPTURE OF MEMBRANES AT 35W4D. AMNIOCENTESIS SHOWS NO GENETIC OR CHROMOSOMAL DEFECTS OR INFECTIONS PRESENT. NO TRUE DIAGNOSIS FOR THE OCCURRENCE OF HYDROPS FETALIS. DIAGNOSED WITH POLYHYDRAMNIOS AND PREECLAMPSIA RELATED SECONDARY TO HYDROPS."/>
    <n v="0"/>
    <x v="10"/>
  </r>
  <r>
    <x v="1"/>
    <n v="1394648"/>
    <n v="31"/>
    <d v="2021-04-06T00:00:00"/>
    <d v="2021-05-06T00:00:00"/>
    <n v="30"/>
    <s v="I BECAME PREGNANT DESPITE BEING ON BIRTH CONTROL AFTER RECEIVING MY FIRST DOSE OF THE MODERNA COVID VACCINE ON 4/6/2021. I WAS GIVEN A DUE DATE OF 1/13/2021 AT MY FIRST PRE NATAL VISIT WITH MY OBGYN. AT MY 9 WEEK OBGYN APPT. IT WAS FOUND THAT NOT ONLY WAS THERE NO HEARTBEAT DETECTED BUT I WAS PREGNANT WITH CONJOINED TWINS. MY HUSBAND AND I HAVE NO FAMILY HISTORY OF CONJOINED TWINS, I HAVE NEVER HAD AN ISSUE WITH MY BIRTH CONTROL FAILING PRIOR TO THIS AND MY 2 PRIOR PREGNANCIES WERE NORMAL AND HEALTHY."/>
    <n v="0"/>
    <x v="9"/>
  </r>
  <r>
    <x v="1"/>
    <n v="1394674"/>
    <n v="42"/>
    <d v="2021-02-19T00:00:00"/>
    <d v="2021-05-18T00:00:00"/>
    <n v="88"/>
    <s v="FIRST DOSE RECEIVED 1/22/2021 (LOT 026L20A). 2ND DOSE RECEIVED 2/19/2021. BECOME PREGNANT BETWEEN DOSES 1 AND 2. PREGNANCY WAS CONFIRMED 4/1/2021 AND VIABLE WITH DUE DATE OF 11/14/2021. ON 5/18/2021, PREGNANCY WAS CONFIRMED AS MISSED MISCARRIAGE (AT APPROX 8WKS 4 DAYS). ALL DNA TESTS CAME BACK NEGATIVE FOR GENETIC ABNORMALITIES UP TO THAT POINT."/>
    <n v="1"/>
    <x v="3"/>
  </r>
  <r>
    <x v="0"/>
    <n v="1394884"/>
    <n v="40"/>
    <d v="2021-03-30T00:00:00"/>
    <d v="2021-04-11T00:00:00"/>
    <n v="12"/>
    <s v="WATER BROKE EARLY, DOCTOR ESTIMATES THIS HAPPENED APPROX. 2 WEEKS PRIOR TO MY HOSPITAL ADMISSION ON 4/12/2021. SUPPORTIVE CARE WAS ADMINISTERED FROM HOSPITAL ADMISSION THRU EVENING OF 4/14/2021, WHEN BABY WAS DELIVERED VIA EMERGENCY C-SECTION AT 25 WEEKS 2 DAYS. BIRTH WEIGHT WAS 871 GRAMS."/>
    <n v="0"/>
    <x v="7"/>
  </r>
  <r>
    <x v="0"/>
    <n v="1396622"/>
    <n v="31"/>
    <d v="2021-01-07T00:00:00"/>
    <d v="2021-02-24T00:00:00"/>
    <n v="48"/>
    <s v="AT THE BEGINNING OF JANUARY, MY HUSBAND AND I HAD ALREADY BEEN TRYING TO CONCEIVE. I RECEIVED MY SECOND DOSE VACCINE ON 01-07-2021. IN THE FIRST WEEK OF FEBRUARY I FOUND OUT I WAS PREGNANT. BY THE END OF FEBRUARY I HAD A MISCARRIAGE. I HAD THE MISCARRIAGE ON 02-24-2021. THE DAY I MISCARRIED I WAS GOING TO HAVE MY FIRST GYNECOLOGICAL APPOINTMENT TO CHECK MY BABY. I DO NOT KNOW IF THE VACCINE HAD ANYTHING TO DO WITH MY MISCARRIAGE. I WAS HESITANT TO GETTING MY SECOND DOSE BUT I STILL WENT THROUGH WITH IT. I JUST THINK IT IS IMPORTANT FOR MOTHERS WHO ARE EXPECTING TO WAIT AT LEAST TILL THEIR SECOND TRIMESTER TO RECEIVE THE COVID 19 VACCINE, MY OPINION."/>
    <n v="1"/>
    <x v="3"/>
  </r>
  <r>
    <x v="0"/>
    <n v="1397052"/>
    <n v="34"/>
    <d v="2021-02-19T00:00:00"/>
    <d v="2021-06-10T00:00:00"/>
    <n v="111"/>
    <s v="LMP: 01/11/21 EDD: 11/14/21 FETAL DEMISE AT 14 WEEKS 5 DAYS (BY ULTRASOUND) DELIVERY: 06/10/21 BIRTHWEIGHT: 1OZ LOW PROGESTERONE THROUGH OUT PREGNANCY, PROGESTERONE SUPPLEMENTS WERE PRESCRIBED"/>
    <n v="1"/>
    <x v="13"/>
  </r>
  <r>
    <x v="1"/>
    <n v="1398511"/>
    <s v="."/>
    <s v="."/>
    <s v="."/>
    <s v="."/>
    <s v="HAD A MISCARRIAGE; HAD VACCINE DURING THE FIRST 10 WEEKS AND HAD A MISCARRIAGE; THIS SPONTANEOUS RETROSPECTIVE PREGNANCY CASE WAS REPORTED BY A CONSUMER AND DESCRIBES THE OCCURRENCE OF ABORTION SPONTANEOUS (HAD A MISCARRIAGE) IN A FEMALE PATIENT OF AN UNKNOWN AGE WHO RECEIVED MRNA-1273 (MODERNA COVID-19 VACCINE) FOR COVID-19 VACCINATION. THE OCCURRENCE OF ADDITIONAL NON-SERIOUS EVENTS IS DETAILED BELOW. NO MEDICAL HISTORY INFORMATION WAS REPORTED. ON AN UNKNOWN DATE, THE PATIENT RECEIVED FIRST DOSE OF MRNA-1273 (MODERNA COVID-19 VACCINE) (INTRAMUSCULAR) 1 DOSAGE FORM. LAST MENSTRUAL PERIOD AND ESTIMATED DATE OF DELIVERY WERE NOT PROVIDED. ON AN UNKNOWN DATE, THE PATIENT EXPERIENCED ABORTION SPONTANEOUS (HAD A MISCARRIAGE) (SERIOUSNESS CRITERION MEDICALLY SIGNIFICANT) AND EXPOSURE DURING PREGNANCY (HAD VACCINE DURING THE FIRST 10 WEEKS AND HAD A MISCARRIAGE). THE DELIVERY OCCURRED ON AN UNKNOWN DATE, WHICH WAS REPORTED AS SPONTANEOUS ABORTION. FOR FOETUS 1, THE OUTCOME WAS REPORTED AS SPONTANEOUS ABORTION NOS. AT THE TIME OF THE REPORT, ABORTION SPONTANEOUS (HAD A MISCARRIAGE) AND EXPOSURE DURING PREGNANCY (HAD VACCINE DURING THE FIRST 10 WEEKS AND HAD A MISCARRIAGE) OUTCOME WAS UNKNOWN. THE ACTION TAKEN WITH MRNA-1273 (MODERNA COVID-19 VACCINE) (INTRAMUSCULAR) WAS UNKNOWN. NO CONCOMITANT MEDICATION AND TREATMENT DRUG WAS REPORTED. IT WAS REPORTED THAT THE BABY DIED COMPANY COMMENT: THIS IS A CASE OF PRODUCT EXPOSURE DURING PREGNANCY WHICH RESULTED IN SPONTANEOUS ABORTION, FOR THIS FEMALE WITH UNDOCUMENTED AGE. VERY LIMITED INFORMATION HAS BEEN PROVIDED AT THIS TIME.; SENDER'S COMMENTS: THIS IS A CASE OF PRODUCT EXPOSURE DURING PREGNANCY WHICH RESULTED IN SPONTANEOUS ABORTION, FOR THIS FEMALE WITH UNDOCUMENTED AGE. VERY LIMITED INFORMATION HAS BEEN"/>
    <n v="1"/>
    <x v="3"/>
  </r>
  <r>
    <x v="0"/>
    <n v="1398763"/>
    <n v="35"/>
    <d v="2021-03-19T00:00:00"/>
    <d v="2021-04-23T00:00:00"/>
    <n v="35"/>
    <s v="PRIOR TO THE VACCINATION I HAD A NORMAL PREGNANCY. THIS WAS MY FIRST PREGNANCY. . NO ISSUES WITH ME OR FETUS. I DID RECEIVE THE FLU VACCINE IN THE FALL OF 2020 BUT NO OTHER VACCINES OR MEDICATIONS THAN THOSE PREVIOUSLY REPORTED. ON 4/23/2021 I BEGAN EXPERIENCING A SMALL AMOUNT OF BLOODY DISCHARGE WHICH CONTINUED FOR 10 DAYS. I WAS EVALUATED IN OB TRIAGE ON 5/5 BY EXAM, BLOOD WORK AND ULTRASOUND. ALL TESTS CAME BACK NORMAL AND THE PATHOLOGY FROM DISCHARGE WAS BLOOD AND MUCUS. THE DISCHARGE CONTINUED UNTIL 2 WEEKS LATER ON 5/19 WHEN IT BECAME BRIGHTER RED. I WAS EVALUATED BY OB TRIAGE AGAIN BY EXAM AND BLOOD WORK WITH NORMAL RESULTS. CERVIX SHOWED NO SIGNS OF LABOR AND I WAS NOT DILATED. ON 5/20 I BEGAN LEAKING AMNIOTIC FLUID AND MY WATER BROKE. MY SON WAS BORN AT 30 WEEKS AND 3 DAYS (DUE DATE 7/26/2021). HE IS IN NICU AS OF THIS REPORT BUT DOING AS WELL AS COULD BE EXPECTED."/>
    <n v="0"/>
    <x v="6"/>
  </r>
  <r>
    <x v="1"/>
    <n v="1399982"/>
    <n v="35"/>
    <d v="2021-04-14T00:00:00"/>
    <d v="2021-05-09T00:00:00"/>
    <n v="25"/>
    <s v="CHEMICAL PREGNANCY EXPERIENCED 3 WEEKS AFTER 2ND SHOT IN MODERNA VACCINATION CYCLE. NO REASON TO BELIEVE IT WAS A RELATED EVENT, BUT REPORTING IT NONETHELESS IN CASE A TREND EMERGES. SOME FLU-LIKE SYMPTOMS (BODY ACHES, HEADACHE, FATIGUE) WERE EXPERIENCED 24-48 HOURS AFTER THE SHOT BUT NO FEVER."/>
    <n v="1"/>
    <x v="3"/>
  </r>
  <r>
    <x v="0"/>
    <n v="1400142"/>
    <n v="30"/>
    <d v="2021-04-20T00:00:00"/>
    <d v="2021-06-01T00:00:00"/>
    <n v="42"/>
    <s v="I BECAME PREGNANT BETWEEN MY TWO COVID PFIZER VACCINES. FIRST SHOT WAS 4/20 AND SECOND SHOT WAS 5/11. MY 9 WEEK ULTRASOUND SHOWED THAT MY BABY HAS ANENCEPHALY. I DON?T KNOW IF THE VACCINE PLAYED ANY ROLE, BUT IF IT IS POSSIBLE THEN I WANT OTHER WOMEN WHO MIGHT BE PREGNANT TO KNOW THE POSSIBLE RISKS."/>
    <n v="0"/>
    <x v="10"/>
  </r>
  <r>
    <x v="0"/>
    <n v="1401471"/>
    <n v="40"/>
    <d v="2021-05-06T00:00:00"/>
    <d v="2021-05-20T00:00:00"/>
    <n v="14"/>
    <s v="40YO G7P3215 PREGNANT WITH EDD 7/28/21. PATIENT HAD H/O PRETERM DELIVERY X2 AND WAS RECEIVING MAKENA (HYDROXYPROGESTERONE CAPROATE) WEEKLY IM INJECTIONS, LAST DOSE 5/13/21. PREGNANCY WAS COMPLICATED BY AMA, HAD LOW RISK NIPT, 2ND TRI STATE SCREEN, AND NORMAL LEVEL 2 ANATOMY ULTRASOUND. SHE WAS DIAGNOSED WITH GDM A1 5/14/21. PATIENT SEEN 4/29/21 AT 27W WITH NORMAL PREGNANCY. NEXT VISIT 5/20/21 WAS DIAGNOSED WITH IUFD AS NO HEART TONES NOTED. SHE WAS NOT CLEAR ON LAST TIME FETAL MOVEMENT FELT, BUT THOUGHT THAT DEMISE OCCURRED IN THE WEEK PRIOR TO VISIT. RECEIVED PFIZER COVID VACCINATIONS 4/8/21 AND 5/6/21. SHE HAD INDUCTION OF LABOR AND DELIVERED STILLBORN INFANT ON 5/21/21 WITH BIRTH WEIGHT 1305G. GROSS EXAMINATION WAS UNREMARKABLE AS WAS WORK UP - WILL INCLUDE BELOW IN ITEM 19."/>
    <n v="1"/>
    <x v="23"/>
  </r>
  <r>
    <x v="0"/>
    <n v="1402154"/>
    <n v="36"/>
    <d v="2021-01-23T00:00:00"/>
    <d v="2021-06-14T00:00:00"/>
    <n v="142"/>
    <s v="I WAS NOT SURE IF THIS COULD BE AT ALL RELATED. I HAD MY ANATOMY SCAN MONDAY THE 14TH OF JUNE AND I AM 20 WEEKS PREGNANT. HAD MY SECOND PFIZER VACCINATION IN JANUARY. THEY FOUND OUT I HAVE A PLACENTA WITH MULTIPLE LOBES AND I AM NOW HIGH RISK. I WAS JUST VERY CURIOUS IF THERE WAS ANYONE ELSE OUT THERE THAT HAD A SIMILAR STORY."/>
    <n v="0"/>
    <x v="10"/>
  </r>
  <r>
    <x v="0"/>
    <n v="1402228"/>
    <n v="33"/>
    <d v="2021-03-26T00:00:00"/>
    <d v="2021-05-25T00:00:00"/>
    <n v="60"/>
    <s v="*COVID-19 VACCINE DOSE #2 WAS GIVEN ON 4/16/21 **TDAP BOOSTER WAS GIVEN ON 3/10/21 I HAD NO SIDE EFFECTS AFTER ANY OF THE VACCINATIONS. I HAD A BIT OF A SORE ARM AFTER THE TDAP AND THE FIRST COVID-19 VACCINATION BUT THAT WAS IT. I DIDN'T EVEN HAVE A SORE ARM REALLY AT ALL AFTER THE SECOND COVID-19 SHOT. I DID HAVE A BANDAID MARK THAT LINGERED FOR A FEW DAYS AFTER THE SECOND COVID-19 SHOT BUT THAT WAS IT. I WAS 30 WEEKS AND 6 DAYS PREGNANT DURING THE FIRST COVID-19 SHOT. I FELT THE BABY KICKING NORMALLY AFTER THAT AND HAD NORMAL FOLLOW UP APPOINTMENTS AFTER THAT TOO. MY ENTIRE PREGNANCY WAS COMPLETELY NORMAL (THIS WAS MY FIRST PREGNANCY) WITH NO COMPLICATIONS OR ISSUES. I FELT GREAT THROUGHOUT THE ENTIRE PREGNANCY AND WAS ACTIVE BIKING, WORKING OUT, WALKING, ETC. I WOULD CONSIDER MYSELF A VERY HEALTHY AND ACTIVE PERSON AND I FOLLOWED ALL OF THE PREGNANCY &quot;GUIDELINES&quot; IN TERMS OF WHAT TO EAT, WHAT NOT TO EAT, ETC. THE ADVERSE EVENT HERE IS THE FACT THAT MY BABY WAS STILLBORN AT 39 WEEKS AND 4 DAYS. THE APPOINTMENT WITH THE DOCTOR THE WEEK BEFORE WAS TOTALLY NORMAL TOO. WHAT THE DOCTOR *THINKS* HAPPENED IS THAT MY AMNIOTIC FLUID SOMEHOW DISAPPEARED IN THE FINAL FEW DAYS BEFORE GOING INTO LABOR (THEY DON'T KNOW WHERE IT WENT - MY WATER DID NOT BREAK PRIOR TO THE DELIVERY OF THE BABY) AND THE LACK OF FLUID CAUSED THE BABY TO PASS MECONIUM. THE HIGH LEVEL OF MECONIUM SURROUNDING HER AND THE AMOUNT OF TIME SHE WAS EXPOSED TO IT SEEM TO HAVE DEGRADED THE UMBILICAL CORD, AFFECTING HER OXYGEN FLOW. BY THE TIME I WENT INTO LABOR, SHE MAY HAVE ALREADY BEEN DEAD, THOUGH I DID NOT KNOW IT. WHEN I GOT TO THE HOSPITAL IN LABOR, THERE WAS ALREADY NO HEARTBEAT. BABY DELIVERY DATE: 5/26/21 WEIGHT: 6 LBS 9 OZ LENGTH: 21 IN THE MYSTERY HERE IS WHY WAS THERE SUDDENLY A LACK OF FLUID AND"/>
    <n v="1"/>
    <x v="21"/>
  </r>
  <r>
    <x v="0"/>
    <n v="1403517"/>
    <n v="35"/>
    <d v="2021-05-13T00:00:00"/>
    <d v="2021-06-16T00:00:00"/>
    <n v="34"/>
    <s v="3 DAYS AFTER I RECEIVED A FIRST DOZE OF PFIZER VACCINE ON MAY 13, I FOUND OUT THAT I WAS PREGNANT, ABOUT 5 WEEKS. I CONSULTED WITH MY OBGYN AND ALSO CALLED CDC PHONE NUMBER TO CONSULT REGARDING GETTING THE 2ND DOZE, AND BOTH ENCOURAGED ME TO GET THE 2ND DOZE. MY BLOODWORK SHOWED LOW LEVELS OF PROGESTRERONE, SO I WAS PRESCRIBED IT TO SUPPORT THE PREGNANCY. MY 2ND DOZE WAS ON JUNE 3, AND ON THE NEXT DAY AFTER THE VACCINATION I'VE EXPERIENCED STRONG VATIGUE, HEADACHE, AND OVERALL LOW-GRADE FEVER ACHY SENSATIONS. ON THE 4TH DAY AFTER GETTING VACCINATED WITH MY 2ND DOZE, I GOT A TERRIBLE MIGRAIN THAT LASTED FOR 48 HOURS; I WAS UNABLE TO KEEP ANY FOOD OR FLUIDS IN, AND ACTUALLY LOST 7.5 LBS OVER THE PERIOD OF 2 DAYS. A COUPLE OF DAYS AFTER THAT, I HAD A SIMILAR MIGRAINE THAT LASTED BY 24 HOURS, AND I LOST ANOTHER 3 LBS. TODAY, JUNE 16, I CAME IN FOR MY 1ST 10-WEEK SONOGRAM, ONLY TO FIND OUT THAT I HAD A BLIGHTED OVUM MISCARRIAGE. THIS IS MAKE IT MY 3RD PREGNANCY AND MY 3RD MISCARRIGE. MY OBGYN HAS ORDERED SOME BLOOD TESTS, AND WE'RE TRYING TO GET AS MUCH INFORMATION ABOUT THE POSSIBLE CAUSE ON OUR END. IN THE MEANTIME, I FELT OBLIGATED TO SHARE MY STORY IN CASE THE VACCINE HAD ANY HAND IN THIS... I GET THE FLU SHOT EVERY YEAR, AND I AM PRO VACCINATION. I'VE BEEN TESTED NEGATIVE FOR COVID-19; PRIOR TO GETTING TEH VCACCINE I ALSO CHECKED FOR ANTI-BODIES, AND THE RESULT WAS NEGATIVE AS WELL."/>
    <n v="1"/>
    <x v="3"/>
  </r>
  <r>
    <x v="0"/>
    <n v="1407061"/>
    <n v="32"/>
    <d v="2021-05-01T00:00:00"/>
    <d v="2021-05-11T00:00:00"/>
    <n v="10"/>
    <s v="RECEIVED VACCINATION ON OR ABOUT DATE OF CONCEPTION MISCARRIED AT 3 WEEKS 6 DAYS"/>
    <n v="1"/>
    <x v="3"/>
  </r>
  <r>
    <x v="1"/>
    <n v="1407174"/>
    <n v="33"/>
    <d v="2021-01-26T00:00:00"/>
    <d v="2021-03-09T00:00:00"/>
    <n v="42"/>
    <s v="THE MORNING BEFORE MY SECOND MODERNA VACCINE I TOOK A PREGNANCY TEST AND IT WAS INCONCLUSIVE SO I FIGURED I WASN'T PREGNANT AND GOT MY SECOND VACCINE (1/26/21). I MISSED MY PERIOD AND TOOK ANOTHER PREGNANCY TEST ON 1/30/21 AND IT WAS POSITIVE. I WENT TO MY FIRST ULTRASOUND ON 3/2/21 WHEN I SHOULD HAVE BEEN AROUND 8 OR 9 WEEKS AND THE BABY WAS MEASURING SMALL BUT IT HAD A HEART BEAT THAT WAS IN A NORMAL RANGE. A WEEK LATER ON 3/9/21 I STARTED SPOTTING AND I CALLED MY DOCTOR AND THEY TOLD ME TO LET THEM KNOW IF IT GOT WORSE. I WENT TO WORK BUT BY THE END OF MY SHIFT THE BLEEDING HAD GOT WORSE AND MY DOCTOR MADE ME GO TO THE ER SO I COULD HAVE ANOTHER ULTRASOUND. THE ULTRA SOUND SHOWED THE BABY STILL HAD A HEART RATE BUT IT WAS LOW. I STAYED HOME FROM WORK THE NEXT DAY TO TAKE IT EASY AND I ENDED UP HAVING A MISCARRAGE THAT NIGHT 3/10/21. I HAD A FOLLOW UP ULTRASOUND ON 3/11/21 THAT PROVED IT. I WASN'T PLANNING ON REPORTING THIS BECAUSE REALLY ANYTHING COULD HAVE CAUSED IT BUT I SIGNED UP FOR THE VACCINE APP WHEN I GOT MY VACCINES AND ANSWERED THE FOLLOW UP QUESTIONS. SOMEONE CALLED ME BECAUSE OF HOW I ANSWERED MY QUESTION AND SHE RECOMMENDED THAT I REPORT IT."/>
    <n v="1"/>
    <x v="43"/>
  </r>
  <r>
    <x v="0"/>
    <n v="1407189"/>
    <n v="39"/>
    <d v="2021-05-27T00:00:00"/>
    <d v="2021-06-04T00:00:00"/>
    <n v="8"/>
    <s v="POSITIVE GLUCOSE TEST PROTEIN IN URINE SWOLLEN FEET AND HANDS HEADACHES ABDOMINAL PAIN DIZZINESS CHEST PAIN BABY WAS 3LBS 2.9 OZ 29 WEEKS PREGNANT BABY STILLBIRTH POSITIVE GLUCOSE TEST 6/4 6/7 3HOUR GLUCOSE TEST 2HR WAS HIGH PROTEIN IN URINE"/>
    <n v="1"/>
    <x v="21"/>
  </r>
  <r>
    <x v="1"/>
    <n v="1407884"/>
    <n v="30"/>
    <d v="2021-04-15T00:00:00"/>
    <d v="2021-04-29T00:00:00"/>
    <n v="14"/>
    <s v="PATIENT WAS NEWLY PREGNANT AT TIME OF VACCINATION. AFTER ABOUT 2 WEEKS OF RECEIVING THE FIRST MODERNA VACCINE, PATIENT HAD A MISCARRIAGE. PATIENT WOULD HAVE BEEN BETWEEN 4 TO 8 WEEKS PREGNANT AT TIME OF MISCARRIAGE."/>
    <n v="1"/>
    <x v="3"/>
  </r>
  <r>
    <x v="0"/>
    <n v="1408436"/>
    <n v="41"/>
    <d v="2021-05-24T00:00:00"/>
    <d v="2021-06-14T00:00:00"/>
    <n v="21"/>
    <s v="I WAS ABOUT 5 TO 6 WEEKS PREGNANT AND I LOST THE BABY ON JUNE 7TH. ABOUT 3 WEEKS AFTER THE COVID SHOOT. I DIDN'T EVEN GET THE CHANCE TO SEE MY DR"/>
    <n v="1"/>
    <x v="3"/>
  </r>
  <r>
    <x v="0"/>
    <n v="1410357"/>
    <n v="33"/>
    <d v="2021-02-27T00:00:00"/>
    <d v="2021-04-21T00:00:00"/>
    <n v="53"/>
    <s v="PREMATURE RUPTURE OF MEMBRANES PROMPTING ADMISSION TO HOSPITAL - NEEDS STERIODS FOR LUNG MATURATION FOR BABY - WATER BROOK EARLY; PRE-TERM DELIVERY VIA INDUCTION. YES - FIRST PREG.; MAY 28TH - DUE DATE - LATE APRIL WAS THE DATE OF DELIVERY AND 4LB. AND 5 OZ FOR BIRTH WEIGHT - BABY WAS THERE FOR 4 WEEKS. FEEDING/GROWING LOW BIRTH WEIGHT; PREMATURITY - WAS CAUSE OF THE FOUR WEEKS."/>
    <n v="0"/>
    <x v="35"/>
  </r>
  <r>
    <x v="0"/>
    <n v="1410443"/>
    <n v="41"/>
    <d v="2021-03-20T00:00:00"/>
    <d v="2021-04-08T00:00:00"/>
    <n v="19"/>
    <s v="I GOT MY 2ND PFIZER VACCINATION ON 3/20/21 AND HAD A POSITIVE PREGNANCY TEST ON 3/21/21. ESTIMATED DUE DATE OF 11/25/21. I STARTED BLEEDING ON 4/8/21 AND WENT TO THE EMERGENCY ROOM WHERE THEY SAW AN EMBRYO WITH A SLOW HEARTBEAT. THE BLEEDING CONTINUED AND I WENT TO SEE DR. ON FRIDAY 4/9/21 AND AN ULTRASOUND WAS PERFORMED WHERE AN EMBRYO WAS SEEN WITH A SLOW HEARTBEAT. THE BLEEDING INCREASED AND I WENT BACK TO THE ER ON SATURDAY, WHERE THEY TOOK MY HCG AND IT HAD NOT DOUBLED. IT WENT UP BY A FEW POINTS ONLY. BY SUNDAY, I WAS BLEEDING HEAVILY AND CRAMPING. MONDAY, I WENT BACK TO MY OBGYN WHERE THEY CONDUCTED AN ULTRASOUND TO DETERMINE THAT I HAD MISCARRIED."/>
    <n v="1"/>
    <x v="32"/>
  </r>
  <r>
    <x v="2"/>
    <n v="1410691"/>
    <n v="34"/>
    <d v="2021-03-18T00:00:00"/>
    <d v="2021-03-18T00:00:00"/>
    <n v="0"/>
    <s v="THE DAY I GOT THE VACCINE I NOTICED A LOT OF MUSCLE STIFFNESS AND JOINT PAIN ESPECIALLY IN THE SHOULDER, MY ROM IN THE SHOULDER WAS LIMITED. I HAD LIKE REALLY TENSE MUSCLES IN MY LOWER BACK AND PRETTY MUCH MOST OF MY EXTREMITIES. I REMEMBER TAKING IBUPROFEN THAT NIGHT TO GO TO SLEEP BECAUSE I HAD A HEAD ACHE. THE NEXT DAY I STILL KIND OF FELT LIKE RECOVERING FROM A COLD LIKE STILL HAVING THE ACHINESS AND DIZZINESS LIKE YOUR HEAD IS KIND OF HEAVY. ITS BEEN PRETTY PERSISTENT OF THOSE SYMPTOMS SINCE THEN. ON 03/23/2021 I HAD A DOCTOR?S APPT AND THEY ASSURED ME THAT WE LOST OUR BABY AND THEY WERE WORRIED ABOUT MY BLOOD PRESSURE, IT WAS 149/106 WITH PULSE OF 88. THEY TOLD ME THAT I SHOULD BE WORRIED ABOUT MY BLOOD PRESSURE BECAUSE THAT IS EXTREMELY HIGH AND TO TAKE CAUTION AND MONITOR IT. THAT IS WHEN I STARTED DOING THE WEEKLY REPORTS. WE DO NOT KNOW IF THE BLOOD PRESSURE WAS RELATED TO THE PREGNANCY BUT IT HAS COME DOWN SINCE THEN. SINCE THEN I STILL HAVE THE OCCASIONAL HEAD ACHE AND DIZZINESS, RIGHT NOW I AM ACTUALLY SICK WITH COUGH AND MUCUS AND I AM SCHEDULE TO TAKE A COVID TEST. I HAD HIGH BLOOD PRESSURE DURING PREGNANCY BEFORE."/>
    <n v="1"/>
    <x v="13"/>
  </r>
  <r>
    <x v="1"/>
    <n v="1410783"/>
    <n v="31"/>
    <d v="2021-04-06T00:00:00"/>
    <d v="2021-05-10T00:00:00"/>
    <n v="34"/>
    <s v="AFTER RECEIVING THE FIRST DOSE OF MY COVID-19 VACCINE ON 4/6/21 I HAD MY PERIOD ON 4/8/21 AS ANTICIPATED. I RECEIVED MY SECOND DOSE OF COVID-19 VACCINE ON 5/4/21 AND WAS ANTICIPATED TO HAVE MY PERIOD FOR THE MONTH OF 5/8/21. I DID NOT RECEIVE MY PERIOD WHICH WAS ODD AS I WAS ON BIRTH CONTROL. I WAITED A WEEK AND WHEN MY PERIOD STILL HAD NOT STARTED I DECIDED TO TAKE A PREGNANCY TEST TO VERIFY I WAS NOT PREGNANT. THE PREGNANCY TEST CAME BACK POSITIVE. I PROCEEDED TO TAKE 3 MORE TESTS FOR ACCURACY. I HAD MY FIRST VISIT WITH MY OBGYN WHO ORDERED BLOOD WORK TO CONFIRM PREGNANCY AND VERIFIED MY DUE DATE WOULD BE 1/13/22 MAKING ESTIMATED CONCEPTION 4/22/21."/>
    <n v="1"/>
    <x v="29"/>
  </r>
  <r>
    <x v="1"/>
    <n v="1410849"/>
    <n v="29"/>
    <d v="2021-05-16T00:00:00"/>
    <d v="2021-06-14T00:00:00"/>
    <n v="29"/>
    <s v="ON THE DAY OF VACCINE ADMINISTRATION, I HAD SEVERE BODY ACHES AND MY BONES WERE HURTING. I WAS VERY LETHARGIC AND BLOOD PRESSURE WAS CONTINUING TO DROP. I DRANK ABOUT 3 BOTTLES OF ENERGY DRINK TO BRING THE BLOOD PRESSURE BACK UP. I ALSO HAD SEVERE ARM PAIN; THE PAIN WAS SO INTENSE I COULD NOT LAY ON MY LEFT SIDE FOR 3 NIGHTS. MISCARRIAGE 4 WEEKS AFTER RECEIVING SECOND DOSE OF MODERNA COVID-19 VACCINE. HCG BETA AND PROGESTERONE BLOOD TESTS COMPLETED 48 HOURS APART TO CLASSIFY THIS AS A MISCARRIAGE. PATIENT IS HAVING HEAVY VAGINAL BLEEDING AND IS FEELING VERY LETHARGIC."/>
    <n v="1"/>
    <x v="5"/>
  </r>
  <r>
    <x v="1"/>
    <n v="1412054"/>
    <n v="32"/>
    <d v="2021-02-26T00:00:00"/>
    <d v="2021-05-01T00:00:00"/>
    <n v="64"/>
    <s v="BECAME PREGNANT WITHIN A MONTH OF RECEIVING VACCINE. MISCARRIED AT 6 WEEKS"/>
    <n v="1"/>
    <x v="3"/>
  </r>
  <r>
    <x v="1"/>
    <n v="1412832"/>
    <n v="32"/>
    <d v="2021-05-13T00:00:00"/>
    <d v="2021-06-10T00:00:00"/>
    <n v="28"/>
    <s v="I HAVE NO REASON TO THINK THIS WAS CAUSED BY THE VACCINE BUT A LADY FROM THE CDC THAT CALLED ME ASKED ME TO FILE A REPORT. I FOUND OUT LESS THAN A WEEK AFTER MY SECOND VACCINE DOSE THAT I WAS PREGNANT. AT THE TIME OF THE VACCINE I WAS PROBABLY 3.5 WEEKS PREGNANT, BUT I DIDN'T KNOW YET. AT MY FIRST PRE-NATAL APPOINTMENT, ON 6/17/2021 I FOUND OUT THAT I WAS HAVING A MISCARRIAGE. THE FETUS HAD STOPPED GROWING ABOUT A WEEK EARLIER AT 7.5 WEEKS (AROUND 6/10/2021) AND HAD NO HEARTBEAT. THERE'S NO KNOWN CAUSE FOR THE MISCARRIAGE AND I HAVE NOT YET ACTUALLY PASSED THE FETUS, SO I'M STILL IN THE PROCESS OF MISCARRYING. IT WAS A MISSED MISCARRIAGE."/>
    <n v="1"/>
    <x v="3"/>
  </r>
  <r>
    <x v="0"/>
    <n v="1412849"/>
    <n v="35"/>
    <d v="2021-05-28T00:00:00"/>
    <d v="2021-06-04T00:00:00"/>
    <n v="7"/>
    <s v="I JUST HAD MY SECOND SHOT YESTERDAY MORNING. FOR THE FIRST DOSE, I DIDN'T HAVE ANY OF THE TYPICAL SIDE EFFECTS OTHER THAN SORE ARM. ON JUNE 4TH, I STARTED HAVING VAGINAL BLEEDING. I CALLED THE ON CALL TRIAGE AND THE BLEEDING WAS SIGNIFICANT ENOUGH TO GO TO ER. WAS THERE AND ALMOST HAD A DNC AT THAT POINT BECAUSE THE DOCTOR FELT THE BLEEDING WAS SO SIGNIFICANT. BUT THERE WAS A WAIT IN ER, HAD AN ULTRASOUND, BY THAT TIME BLEEDING SLOWED DOWN AND I WENT HOME WITH THE CAVEAT THAT IF THE BLEEDING RETURNED TO GO TO ER AGAIN. THE DOCTOR'S WERE SAYING THAT A MISCARRIAGE WAS GOING TO HAPPEN....SO WE WERE TAKING IT DAY BY DAY. 10 DAYS LATER, I STARTED BLEEDING AGAIN AND THEN I MISCARRIED ON TUESDAY OF THIS WEEK. I STARTED CRAMPING AT 1;:00 IN THE MORNING AND FELT THE WATER BREAK AND THEN STARTED BLEEDING HEAVILY AGAIN AT 03:00 IN MORNING. FOLLOW UP WITH OB'S ON JUNE 7TH. AND I WENT TO ER AND ONCE WE GOT THERE AND THEY CHECKED THE ULTRASOUND AND THEY COULDN'T SEE THE BABY ANY MORE AND THEY HAD ME GO IN TO A D&amp;E. PREGNANCY - 3RD PREGNANCY - ONE LIVE BIRTH (MY SON); THE FIRST PREGNANCY WAS AN ELECTIVE ABORTION; ESTIMATED DATE OF DELIVERY WAS GOING TO BE DECEMBER 1 (I WAS 15 WEEKS)"/>
    <n v="1"/>
    <x v="5"/>
  </r>
  <r>
    <x v="1"/>
    <n v="1412869"/>
    <n v="29"/>
    <d v="2021-01-20T00:00:00"/>
    <d v="2021-03-02T00:00:00"/>
    <n v="41"/>
    <s v="SAB/MISCARRIAGE AT 9 WEEKS GESTATION ON 3/2/2021. WAS 3 WEEKS PREGNANT ON DATE OF VACCINE 1/20/2021, WAS UNKNOWN TO BE PREGNANT AT THE TIME. HAD SPONTANEOUS MISCARRIAGE 6 WEEKS LATER. HAVE HAD PRIOR UNCOMPLICATED PREGNANCY AND DELIVERY IN 2018. NO HISTORY OF PREGNANCY LOSS/INFERTILITY."/>
    <n v="1"/>
    <x v="3"/>
  </r>
  <r>
    <x v="0"/>
    <n v="1413508"/>
    <n v="36"/>
    <d v="2021-01-04T00:00:00"/>
    <d v="2021-06-20T00:00:00"/>
    <n v="167"/>
    <s v="TWIN PREGNANCY, DUE DATE 7/4/2021. TWIN B BORN ON DATE DIAGNOSED WITH MODERATE SIZED MID MUSCULAR VSD AT BIRTH"/>
    <n v="0"/>
    <x v="24"/>
  </r>
  <r>
    <x v="0"/>
    <n v="1414054"/>
    <n v="30"/>
    <d v="2021-04-28T00:00:00"/>
    <d v="2021-05-25T00:00:00"/>
    <n v="27"/>
    <s v="DECREASED FETAL MOVEMENT"/>
    <n v="0"/>
    <x v="42"/>
  </r>
  <r>
    <x v="0"/>
    <n v="1414115"/>
    <n v="39"/>
    <d v="2021-01-07T00:00:00"/>
    <d v="2021-05-21T00:00:00"/>
    <n v="134"/>
    <s v="PATIENT BECAME PREGNANT IN APRIL 2021. AT 8 WEEK ULTRASOUND ON MAY 21, 2021, DISPLAYING SIGNS OF EARLY MISCARRIAGE. REPEAT ULTRASOUND JUNE 9, 2021 DISPLAYED NO FETAL CARDIAC ACTIVITY. D&amp;C PROCEDURE COMPLETED JUNE 14, 2021."/>
    <n v="1"/>
    <x v="2"/>
  </r>
  <r>
    <x v="1"/>
    <n v="1414646"/>
    <n v="38"/>
    <d v="2021-05-13T00:00:00"/>
    <d v="2021-05-13T00:00:00"/>
    <n v="0"/>
    <s v="THAT EVENING FELT UNWELL THE NIGHT OF THE VACCINATION AND INTO THE NEXT DAY WAS FEELING VERY FATIGUE AND 05/14/2021, 05/15/2021 UNTIL JUNE 1, 2021 FELT FINE. THEN ON JUNE 02, 2021, MISCARRIAGE. JUNE 3, 2021 REGULAR DR. APPT WITH OBGYN FOR MISSED PERIOD. APPT. JUNE DISCOVERED AFTER JUNE 5, 2021 LAB FOR PREGNANCY HORMONE."/>
    <n v="1"/>
    <x v="3"/>
  </r>
  <r>
    <x v="1"/>
    <n v="1415194"/>
    <n v="34"/>
    <d v="2021-05-02T00:00:00"/>
    <d v="2021-05-11T00:00:00"/>
    <n v="9"/>
    <s v="STARTED A MENSTRUAL CYCLE A FEW DAYS LATER THAN USUAL, HAD SIGNIFICANT LOSS OF BLOOD ON THE 8TH DAY, WHICH TURNED OUT TO BE A SPONTANEOUS MISCARRIAGE AND NOT A MENSTRUAL CYCLE, TESTED THROUGH BLOOD TEST."/>
    <n v="1"/>
    <x v="3"/>
  </r>
  <r>
    <x v="0"/>
    <n v="1415456"/>
    <n v="32"/>
    <d v="2021-05-18T00:00:00"/>
    <d v="2021-06-14T00:00:00"/>
    <n v="27"/>
    <s v="PREGNANT AT 32 WEEKS AND 35 WEEKS FOR DOSES OF VACCINE, PREGNANCY WAS UNCOMPLICATED PRIOR TO VACCINATION. AT 36 WEEKS DIAGNOSED WITH INTRAUTERINE GROWTH RESTRICTION AND PLACENTAL INSUFFICIENCY NECESSITATING INDUCTION OF LABOR."/>
    <n v="0"/>
    <x v="25"/>
  </r>
  <r>
    <x v="0"/>
    <n v="1415700"/>
    <n v="40"/>
    <d v="2021-03-26T00:00:00"/>
    <d v="2021-03-26T00:00:00"/>
    <n v="0"/>
    <s v="THYROID LOW TSH HYPERTHYROIDISM AND MISCARRIAGE IN TWO WEEKS"/>
    <n v="1"/>
    <x v="3"/>
  </r>
  <r>
    <x v="0"/>
    <n v="1416524"/>
    <n v="28"/>
    <d v="2021-05-03T00:00:00"/>
    <d v="2021-05-01T00:00:00"/>
    <s v="."/>
    <s v="MY PREGNANCY SYMPTOM S STARTED DISAPPEARING GRADUALLY AND AFTER A WEEK I DIDN'T FEEL PREGNANT AT ALL/MISSED ABORTION; MY ARM WAS SORE; I FELT MILD FATIGUE; THIS IS SPONTANEOUS REPORT FROM CONTACTABLE CONSUMER. A 28 YEAR-OLD FEMALE CONSUMER (PATIENT) REPORTED THAT RECEIVED SECOND DOSE OF BNT162B2 (PFIZER-BIONTECH COVID-19 VACCINE; LOT NUMBER ER8735), ON 03MAY2021 (AT THE AGE OF 28-YEARS-OLD) AT SINGLE DOSE FOR COVID-19 IMMUNIZATION. THE PATIENT HAD RECEIVED THE FIRST DOSE OF VACCINE ON 13APR2021 (LOT EW0164). THE PATIENT HAD NO KNOWN ALLERGIES AND HAD NOT OTHER MEDICAL HISTORY. PRIOR TO VACCINATION, THE PATIENT WAS NOT DIAGNOSED WITH COVID-19. THE PATIENT REPORTED THAT SHE GOT HER 2ND DOSE OF VACCINATION WHEN SHE WAS 7 WEEKS PREGNANT. THE LMP WAS ON 21MAR2021. HER ARM WAS SORE AND SHE FELT MILD FATIGUE. HER PREGNANCY SYMPTOMS STARTED DISAPPEARING GRADUALLY AND AFTER A WEEK SHE DIDN'T FEEL PREGNANT AT ALL. WHEN SHE WENT IN FOR HER FIRST ULTRASOUND APPOINTMENT AT 9 WEEKS, THE DOCTOR SAID THAT THE GROWTH STOPPED AT 7 WEEKS 4 DAYS AND THERE WAS NO HEARTBEAT. SHE DECLARED IT MISSED ABORTION. INFORMATION ON LOT/BATCH NUMBER WAS AVAILABLE. ADDITIONAL INFORMATION HAS BEEN REQUESTED."/>
    <n v="0"/>
    <x v="10"/>
  </r>
  <r>
    <x v="0"/>
    <n v="1417285"/>
    <n v="39"/>
    <d v="2021-01-12T00:00:00"/>
    <d v="2021-01-14T00:00:00"/>
    <n v="2"/>
    <s v="PERIOD WAS 4 DAYS EARLY (JAN 14 INSTEAD OF JAN 18) AND LASTED 9 DAYS INSTEAD OF 5 DAYS. BLEEDING WAS A LOT HEAVIER THAN NORMAL. OVULATED 10 DAYS LATER THAN NORMAL IN NEXT CYCLE. I HAD BEEN KEEPING TRACK BECAUSE WE WERE TRYING TO GET PREGNANT. MY PERIODS ARE ALWAYS VERY REGULAR. I BECAME PREGNANT WITH EDD 10/31/21 AND SUFFERED MISCARRIAGE ON 3/21/21. GENETIC SCREENING FROM FETAL TISSUE SHOWED DIGYNIC TRIPLOIDY. I DO NOT NECESSARILY THINK VACCINE CAUSED MISCARRIAGE HOWEVER I AM JUST STATING WHAT HAPPENED WITH MY CYCLE IMMEDIATELY PRIOR TO GETTING PREGNANT."/>
    <n v="1"/>
    <x v="12"/>
  </r>
  <r>
    <x v="1"/>
    <n v="1419852"/>
    <s v="."/>
    <s v="."/>
    <s v="."/>
    <s v="."/>
    <s v="THIS SPONTANEOUS PROSPECTIVE PREGNANCY CASE WAS REPORTED BY A CONSUMER AND DESCRIBES THE OCCURRENCE OF ABORTION SPONTANEOUS (LOST THE PREGNANCY) IN A FEMALE PATIENT OF AN UNKNOWN AGE WHO RECEIVED MRNA-1273 (MODERNA COVID-19 VACCINE) FOR COVID-19 VACCINATION. THE OCCURRENCE OF ADDITIONAL NON-SERIOUS EVENTS IS DETAILED BELOW. NO MEDICAL HISTORY INFORMATION WAS REPORTED. ON AN UNKNOWN DATE, THE PATIENT RECEIVED FIRST DOSE OF MRNA-1273 (MODERNA COVID-19 VACCINE) (UNKNOWN ROUTE) 1 DOSAGE FORM. LAST MENSTRUAL PERIOD AND ESTIMATED DATE OF DELIVERY WERE NOT PROVIDED. ON AN UNKNOWN DATE, THE PATIENT EXPERIENCED ABORTION SPONTANEOUS (LOST THE PREGNANCY) (SERIOUSNESS CRITERION MEDICALLY SIGNIFICANT), EXPOSURE DURING PREGNANCY (VACCINE EXPOSURE DURING PREGNANCY) AND PRODUCT DOSE OMISSION ISSUE (MISSED SECOND DOSE). AT THE TIME OF THE REPORT, ABORTION SPONTANEOUS (LOST THE PREGNANCY) OUTCOME WAS UNKNOWN AND EXPOSURE DURING PREGNANCY (VACCINE EXPOSURE DURING PREGNANCY) AND PRODUCT DOSE OMISSION ISSUE (MISSED SECOND DOSE) HAD RESOLVED. THE ACTION TAKEN WITH MRNA-1273 (MODERNA COVID-19 VACCINE) (UNKNOWN) WAS UNKNOWN. CONCOMITANT PRODUCT USE WAS NOT PROVIDED BY THE REPORTER. NO TREATMENT INFORMATION WAS PROVIDED. MODERNA CUSTOMER CARE AGENT ATTEMPTED A WARM TRANSFER BUT WHEN RETRIEVING THE CALLER THE CALLER WAS NO LONGER ON THE LINE. BUT THE AGENT INFORMED THAT THE CALLER RECEIVED THE FIRST DOSE OF THE MODERNA COVID-19 VACCINE IN MARCH. AT THE TIME OF VACCINATION THE CALLER DID NOT KNOW THEY WERE PREGNANT AND DID NOT GET SECOND DOSE ONCE THEY FOUND OUT FOR SAFETY REASONS. THE CALLER LOST THE PREGNANCY AND NOW WANTS TO KNOW IF THEY CAN GET THE SECOND DOSE. THIS IS A CASE OF PRODUCT EXPOSURE DURING PREGNANCY WITH ASSOCIATED AES FOR THIS FEMALE PATIENT OF UNKNOWN"/>
    <n v="1"/>
    <x v="3"/>
  </r>
  <r>
    <x v="1"/>
    <n v="1420740"/>
    <n v="35"/>
    <d v="2021-02-24T00:00:00"/>
    <d v="2021-06-11T00:00:00"/>
    <n v="107"/>
    <s v="I RECEIVED THE MODERNA COVID19 VACCINES ON 1/22/21 AND 2/24/21. I BECAME PREGNANT SHORTLY AFTER MY 2ND COVID19 VACCINE. AT 12 WEEKS PREGNANT, I FOUND OUT THAT I HAD A MISSED MISCARRIAGE, AND HAD TO UNDERGO A DILATATION AND CURETTAGE PROCEDURE."/>
    <n v="1"/>
    <x v="3"/>
  </r>
  <r>
    <x v="1"/>
    <n v="1420781"/>
    <n v="38"/>
    <d v="2021-05-14T00:00:00"/>
    <d v="2021-05-30T00:00:00"/>
    <n v="16"/>
    <s v="SPONTANEOUS ABORTION AT 7WEEKS GESTATIONAL AGE."/>
    <n v="1"/>
    <x v="5"/>
  </r>
  <r>
    <x v="0"/>
    <n v="1421534"/>
    <n v="32"/>
    <d v="2021-05-17T00:00:00"/>
    <d v="2021-06-03T00:00:00"/>
    <n v="17"/>
    <s v="HISTORY: LIVE BIRTHS IN 2008 AND 2017. ABORTION IN 2016 USING MISOPROSTOL. MISCARRIAGE 12/20 AT 6-7 WKS. RECEIVED DOSE 2 AROUND 4-5 WEEKS OF PREGNANCY. AT 6 WK 5 DAYS, GROWTH OF GROWTH OF FETUS STOPPED, AS DETERMINED BY ULTRASOUND AT WHAT SHOULD HAVE BEEN 9 WEEKS (6/3). NO HEARTBEAT WAS EVER DETECTED. YOLK SAC WAS DETERMINED TO BE ENLARGED AND THIN-WALLED, AND BLOOD TESTS SHOWED A LOW PROGESTERONE LEVEL. STARTED DAILY RX PROGESTERONE BUT ON 6/5, SPOTTING OCCURRED AND RX WAS DISCONTINUED. SPOTTING CONTINUED FOR ONE WEEK ON AND OFF, WITH NO HEAVIER BLEEDING. SECOND ULTRASOUND ON 6/10 SHOWED NO CHANGE. ON 6/13, MISCARRIAGE OF GESTATIONAL SAC AND FETAL TISSUE OCCURRED. BLEEDING CONTINUED FOR ABOUT ONE WEEK."/>
    <n v="1"/>
    <x v="3"/>
  </r>
  <r>
    <x v="0"/>
    <n v="1421769"/>
    <n v="34"/>
    <d v="2021-04-15T00:00:00"/>
    <d v="2021-05-24T00:00:00"/>
    <n v="39"/>
    <s v="MISCARRIAGE: BLEEDING BEGAN MAY 24, 2021, ULTRASOUND ON MAY 27 SHOWED SMALL DEVELOPMENT/ ONLY GESTATIONAL SAC AND YOLK, NO FETAL POLE. PROGRESSIVELY HEAVIER BLEEDING, MILD CRAMPING, EXPELLED TISSUE. ULTRASOUND CONFIRMED INCOMPLETE MISCARRIAGE JUNE 9. ANEMBRYONIC PREGNANCY (BLIGHTED OVUM). CONTINUED BLEEDING MOD-HEAVILY. TOOK PRESCRIBED MISOPROSTOL (3 TABLETS VAGINALLY) TO HELP COMPLETE MISCARRIAGE ON JUNE 19 (LIMITED EFFECTS). TOOK SECOND DOSE (4 TABLETS VAGINALLY) ON JUNE 22, LIMITED EFFECTS. CONTINUED BLEEDING UNTIL JUNE 23, 2021 (LIGHTER NOW, THE REST IS TBD). EST DATE OF DELIVERY: JAN 12, 2022 SECOND PREGNANCY (FIRST CHILD BORN 2017, HEALTHY)."/>
    <n v="1"/>
    <x v="5"/>
  </r>
  <r>
    <x v="0"/>
    <n v="1422790"/>
    <n v="34"/>
    <d v="2021-03-22T00:00:00"/>
    <d v="2021-06-21T00:00:00"/>
    <n v="91"/>
    <s v="MISCARRIAGE AT 6.5 WEEKS PREGNANT 6/23/21"/>
    <n v="1"/>
    <x v="3"/>
  </r>
  <r>
    <x v="1"/>
    <n v="1423558"/>
    <n v="37"/>
    <d v="2021-02-12T00:00:00"/>
    <d v="2021-04-13T00:00:00"/>
    <n v="60"/>
    <s v="FIRST PREGNANCY, CONCEIVED VIA IVF FRESH 5 DAY EMBRYO TRANSFER. MALE FETUS. VACCINES RECEIVED AT 17W2D AND 19W2D. AT 23W6D (04/13/2021)AN US AT MY LOCAL DOCTOR'S OFFICE WITH DR. SHOWED AN INTERHEMISPHERIC CYST IN THE FETAL BRAIN. AT 24W6D (04/20/2021) A FETAL MRI AND ADDITIONAL US WERE PERFORMED AT THE HOSPITAL. ACCORDING TO DR. (NEUROLOGIST) AND DR'S OFFICE THE TESTS CONFIRMED THE PRESENCE OF AN INTERHEMISPHERIC CYST, AS WELL AS A NEAR ABSENT CORPUS CALLOSUM AND MALFORMATION OF CORTICAL DEVELOPMENT. THEY ADVISED THESE ISSUES MAY RESULT IN SEIZURES AND MODERATE TO SEVERE DEVELOPMENTAL ISSUES IF WE CHOSE TO CARRY THE BABY TO TERM."/>
    <n v="0"/>
    <x v="10"/>
  </r>
  <r>
    <x v="0"/>
    <n v="1425011"/>
    <n v="31"/>
    <d v="2021-03-14T00:00:00"/>
    <d v="2021-03-28T00:00:00"/>
    <n v="14"/>
    <s v="AT THE TIME OF MY FIRST VACCINE INJECTION ON 3/14/21 I WAS APPROXIMATELY 6 WEEKS PREGNANT. I SUFFERED A MISSED MISCARRIAGE SOMEWHERE BETWEEN THEN AND 4/9/21, MY FIRST PRENATAL CHECKUP AND ULTRASOUND."/>
    <n v="1"/>
    <x v="3"/>
  </r>
  <r>
    <x v="0"/>
    <n v="1425269"/>
    <n v="24"/>
    <d v="2021-06-12T00:00:00"/>
    <d v="2021-06-17T00:00:00"/>
    <n v="5"/>
    <s v="27 WEEKS 2 DAYS PREGNANT. FELT EXTREMELY FATIGUED. EXPERIENCED HEAVY BLEEDING. WENT TO ER AND HAD TO REMAIN AT THE HOSPITAL FOR FIVE DAYS. WAS TOLD I HAVE A PLACENTAL ABRUPTION, REMAIN ON BED REST INDEFINITELY. LUCKILY BABY IS STILL STABLE, ESTIMATED WEIGHT IS AT 13TH PERCENTILE."/>
    <n v="0"/>
    <x v="14"/>
  </r>
  <r>
    <x v="1"/>
    <n v="1425776"/>
    <n v="29"/>
    <d v="2021-02-13T00:00:00"/>
    <d v="2021-03-11T00:00:00"/>
    <n v="26"/>
    <s v="AMENORRHOEA; ABORTION SPONTANEOUS; OVULATION DISORDER; PREGNANCY; UTERINE SPASM; THIS CASE WAS RECEIVED VIA VAERS ON 15-JUN-2021 AND WAS FORWARDED TO MODERNA ON 15-JUN-2021. THIS REGULATORY AUTHORITY PREGNANCY CASE WAS REPORTED BY AN OTHER HEALTH CARE PROFESSIONAL AND DESCRIBES THE OCCURRENCE OF ABORTION SPONTANEOUS (ABORTION SPONTANEOUS) IN A 29-YEAR-OLD FEMALE PATIENT WHO RECEIVED MRNA-1273 (MODERNA COVID-19 VACCINE) FOR COVID-19 VACCINATION. THE OCCURRENCE OF ADDITIONAL NON-SERIOUS EVENTS IS DETAILED BELOW. NO MEDICAL HISTORY INFORMATION WAS REPORTED. ON 13-FEB-2021, THE PATIENT RECEIVED FIRST DOSE OF MRNA-1273 (MODERNA COVID-19 VACCINE) (UNKNOWN ROUTE) 1 DOSAGE FORM. ON 13-MAR-2021, RECEIVED SECOND DOSE OF MRNA-1273 (MODERNA COVID-19 VACCINE) (UNKNOWN ROUTE) DOSAGE WAS CHANGED TO 1 DOSAGE FORM. LAST MENSTRUAL PERIOD AND ESTIMATED DATE OF DELIVERY WERE NOT PROVIDED. ON 11-MAR-2021, THE PATIENT EXPERIENCED ABORTION SPONTANEOUS (ABORTION SPONTANEOUS) (SERIOUSNESS CRITERION MEDICALLY SIGNIFICANT), OVULATION DISORDER (OVULATION DISORDER), PREGNANCY (PREGNANCY) AND UTERINE SPASM (UTERINE SPASM). ON AN UNKNOWN DATE, THE PATIENT EXPERIENCED AMENORRHOEA (AMENORRHOEA). AT THE TIME OF THE REPORT, ABORTION SPONTANEOUS (ABORTION SPONTANEOUS), OVULATION DISORDER (OVULATION DISORDER), PREGNANCY (PREGNANCY), UTERINE SPASM (UTERINE SPASM) AND AMENORRHOEA (AMENORRHOEA) OUTCOME WAS UNKNOWN. FOR MRNA-1273 (MODERNA COVID-19 VACCINE) (UNKNOWN), THE REPORTER DID NOT PROVIDE ANY CAUSALITY ASSESSMENTS. NO CONCOMITANT MEDICATIONS WERE PROVIDED BY THE PROVIDED. NO TREATMENT INFORMATION WAS PROVIDED. THE ACTION TAKEN WITH MRNA-1273 (MODERNA COVID-19 VACCINE) WAS NOT APPLICABLE.; SENDER'S COMMENTS: THIS IS A CASE OF PRODUCT EXPOSURE DURING PREGNANCY WHICH RESULTED IN ABORTION"/>
    <n v="1"/>
    <x v="3"/>
  </r>
  <r>
    <x v="0"/>
    <n v="1426781"/>
    <n v="33"/>
    <d v="2021-06-05T00:00:00"/>
    <d v="2021-06-08T00:00:00"/>
    <n v="3"/>
    <s v="MY BABY STOPPED DEVELOPING 3 DAYS AFTER THE VACCINE."/>
    <n v="0"/>
    <x v="10"/>
  </r>
  <r>
    <x v="0"/>
    <n v="1426913"/>
    <n v="36"/>
    <d v="2021-05-05T00:00:00"/>
    <d v="2021-05-08T00:00:00"/>
    <n v="3"/>
    <s v="5 DAYS AFTER RECEIVING THE PFIZER VACCINATION I ENDED UP IN THE ER DUE TO ME HAVING A MISCARRIAGE THAT HAD STARTED APPROXIMATELY 4 DAYS AFTER THE VACCINATION WAS GIVEN.; THIS IS A SPONTANEOUS REPORT RECEIVED FROM A CONTACTABLE CONSUMER (PATIENT). A 36-YEAR-OLD FEMALE PATIENT RECEIVED BNT162B2 (PFIZER-BIONTECH COVID-19 VACCINE, SOLUTION FOR INJECTION), DOSE 1 VIA AN UNSPECIFIED ROUTE OF ADMINISTRATION, ADMINISTERED IN ARM LEFT ON 05MAY2021 13:00 (BATCH/LOT NUMBER: EW0171) (AT AGE OF 36 YEARS) AS DOSE 1, SINGLE FOR COVID-19 IMMUNISATION. PATIENT WAS PREGNANT AT TIME OF VACCINATION. LAST MENSTRUAL DATE WAS ON 09APR2021. MEDICAL HISTORY INCLUDED KNOWN ALLERGIES (UNSPECIFIED) AND OTHER UNSPECIFIED MEDICAL HISTORY. PRIOR TO VACCINATION, THE PATIENT WAS NOT DIAGNOSED WITH COVID-19. SINCE THE VACCINATION, THE PATIENT HAS NOT BEEN TESTED FOR COVID-19. THE PATIENT DID NOT RECEIVE ANY OTHER VACCINES WITHIN 4 WEEKS PRIOR TO THE COVID VACCINE. THERE WERE OTHER UNSPECIFIED MEDICATIONS THE PATIENT RECEIVED WITHIN 2 WEEKS OF VACCINATION. 5 DAYS AFTER RECEIVING THE PFIZER VACCINATION, PATIENT ENDED UP IN THE ER DUE TO HAVING A MISCARRIAGE THAT HAD STARTED APPROXIMATELY 4 DAYS AFTER THE VACCINATION WAS GIVEN, ON 08MAY2021 08:00 (AS REPORTED). THE MOTHER WAS 4 WEEKS PREGNANT AT THE ONSET OF THE EVENT (ALSO REPORTED AS 5 WITH UNSPECIFIED UNIT). THE MOTHER WAS DUE TO DELIVER ON 14JAN2022. THE MOTHER DELIVERED THE PREGNANCY (AS REPORTED, PENDING CLARIFICATION). THE PREGNANCY RESULTED IN SPONTANEOUS ABORTION. ADVERSE EVENT RESULTED IN EMERGENCY ROOM/DEPARTMENT OR URGENT CARE. TREATMENT FOR EVENT WAS UNKNOWN. THE OUTCOME OF EVENT WAS RECOVERED ON MAY2021."/>
    <n v="1"/>
    <x v="3"/>
  </r>
  <r>
    <x v="1"/>
    <n v="1427389"/>
    <n v="32"/>
    <d v="2021-04-03T00:00:00"/>
    <d v="2021-06-21T00:00:00"/>
    <n v="79"/>
    <s v="MISSED MISCARRIAGE OF 11 WEEK OLD, MO/DI IDENTICAL TWINS. DISCOVERED AS LACK OF HEARTBEAT ON ULTRASOUND ON JUNE 21."/>
    <n v="1"/>
    <x v="2"/>
  </r>
  <r>
    <x v="0"/>
    <n v="1427733"/>
    <n v="21"/>
    <d v="2021-05-27T00:00:00"/>
    <d v="2021-05-28T00:00:00"/>
    <n v="1"/>
    <s v="THE FIRST DAY AFTER I RECEIVED MY SHOT I WAS RUNNING A FEVER OF 102. MY SIDE EFFECTS PASSED BY MAY 29TH, 2021. ON MAY 21ST I WENT TO THE HOSPITAL DUE TO VAGINAL BLEEDING. WHILE AT MEDICAL CENTER I WAS TOLD I HAD A MISCARRIAGE. I WAS SHOWING AT 4 WEEKS WHEN I WAS SUPPOSED TO BE 7 WEEKS. I FOUND OUT I WAS PREGNANT ON APRIL 30TH. I GOT MY FIRST DOSE ON MAY 5TH. MY FIRST SHOT I JUST HAD SORENESS, BUT I?VE HAD A PREVIOUS SUCCESSFUL PREGNANCY BUT LOST THIS ONE BETWEEN MY FIRST AND SECOND DOSE."/>
    <n v="1"/>
    <x v="5"/>
  </r>
  <r>
    <x v="1"/>
    <n v="1427766"/>
    <n v="29"/>
    <d v="2021-03-01T00:00:00"/>
    <d v="2021-04-04T00:00:00"/>
    <n v="34"/>
    <s v="HEALTHY PREGNANCY 3RD PREGNANCY PAST TWO WERE FULL TERM. 20 WEEKS ULTRASOUND LOOKED GOOD. REPORTED DECREASE MOVEMENT TO DOCTOR AFTER FIRST DOSAGE AT 31 WEEKS. AFTER SECOND DOSAGE REPEAT DECREASE MOVEMENT WHICH CONTINUED TO BECOME LESS. ULTRASOUND DONE AT 34 WEEKS DIAGNOSED WITH IUGR AT 35 WEEKS IUGR AND OLIGOHYDRAMNIOS. ALL PREECLAMPSIA TESTING NEGATIVE. BABY DELIVERED VIA C SECTION 4LBS 11OZ ON 4/4/2021. REQUIRED SUPPLEMENTAL OXYGEN SUPPORT, LOW GLUCOSE, HIGH BILLI. WITH DELAYED FEEDING. INFANT SPENT 19 DAYS IN SCN."/>
    <n v="0"/>
    <x v="72"/>
  </r>
  <r>
    <x v="0"/>
    <n v="1428002"/>
    <n v="33"/>
    <d v="2021-04-08T00:00:00"/>
    <d v="2021-04-23T00:00:00"/>
    <n v="15"/>
    <s v="I RECEIVED THE FIRST SHOT OF MY COVID VACCINE AFTER HAVING TWO &quot;NORMAL&quot; ULTRASOUNDS, WITH MY PREGNANCY PROGRESSING JUST FINE. I FOUND OUT THE BABY NO LONGER HAD A HEARTBEAT ON 4/23 AT A ROUTINE ULTRASOUND APPOINTMENT, WHICH WAS ABOUT 2 WEEKS AFTER MY FIRST SHOT (WHICH WAS ON 4/8). I WAS TOLD THE BABY WAS MEASURING 9.5 WEEKS, AND I SHOULD HAVE BEEN MEASURING 10.5 WEEKS; SO IT'S HEART STOPPED BEATING ABOUT A WEEK AFTER THE FIRST SHOT. I HAD A D&amp;C AT 10.5 WEEKS. WE DID BLOODWORK AND GENETIC TESTING AND ALL TEST RESULTS CAME BACK &quot;NORMAL&quot;."/>
    <n v="0"/>
    <x v="9"/>
  </r>
  <r>
    <x v="2"/>
    <n v="1429299"/>
    <s v="."/>
    <s v="."/>
    <s v="."/>
    <s v="."/>
    <s v="MISCARRIED WITHIN A WEEK OF HER J&amp;J VACCINE; VACCINE EXPOSURE DURING PREGNANCY; THIS SPONTANEOUS PREGNANCY REPORT RECEIVED FROM A CONSUMER VIA A COMPANY REPRESENTATIVE VIA SOCIAL MEDIA CONCERNED A 30 YEAR OLD FEMALE. THE PATIENT'S HEIGHT, AND WEIGHT WERE NOT REPORTED. THE PATIENT WAS PREGNANT AT THE TIME OF VACCINATION (GRAVIDA 1). THE DATE OF THE PATIENT'S LAST MENSTRUAL PERIOD AND EXPECTED DELIVERY DATE WAS NOT REPORTED. THE PATIENT'S OBSTETRICIAN (OB) TOLD HER THAT IT WAS SAFE TO GET VACCINATED. THE PATIENT RECEIVED COVID-19 VACCINE AD26.COV2.S (SUSPENSION FOR INJECTION, ROUTE OF ADMIN NOT REPORTED, BATCH NUMBER: UNKNOWN, EXPIRY: UNKNOWN) DOSE, START THERAPY DATE WERE NOT REPORTED, 1 TOTAL ADMINISTERED FOR PROPHYLACTIC VACCINATION (VACCINE EXPOSURE DURING PREGNANCY). THE BATCH NUMBER WAS NOT REPORTED. PER PROCEDURE, NO FOLLOW-UP WILL BE REQUESTED FOR THIS CASE. NO CONCOMITANT MEDICATIONS WERE REPORTED. ON AN UNSPECIFIED DATE, WITHIN A WEEK AFTER VACCINATION, THE PATIENT HAD MISCARRIAGE. THE ACTION TAKEN WITH COVID-19 VACCINE AD26.COV2.S WAS NOT APPLICABLE. THE PATIENT RECOVERED FROM VACCINE EXPOSURE DURING PREGNANCY, AND THE OUTCOME OF MISCARRIED WITHIN A WEEK OF VACCINATION WAS NOT REPORTED. THIS REPORT WAS SERIOUS (OTHER MEDICALLY IMPORTANT CONDITION). THIS CASE, FROM THE SAME REPORTER IS LINKED TO 20210648705.; SENDER'S COMMENTS: V0: 20210648176 -COVID-19 VACCINE AD26.COV2.S-MISCARRIAGE WITHIN A WEEK OF HER J&amp;J VACCINE. THIS EVENT(S) IS CONSIDERED UNASSESSABLE. THE EVENT(S) HAS AN UNKNOWN/UNCLEAR TEMPORAL RELATIONSHIP, IS UNLABELED, AND HAS UNKNOWN SCIENTIFIC PLAUSIBILITY. THERE IS NO INFORMATION ON ANY OTHER FACTORS POTENTIALLY ASSOCIATED WITH THE EVENT(S). V0: 20210648176 -COVID-19 VACCINE AD26.COV2.S-VACCINE EXPOSURE DURING PREGNANCY. THIS EVENT(S) IS CONSIDER"/>
    <n v="1"/>
    <x v="3"/>
  </r>
  <r>
    <x v="0"/>
    <n v="1429381"/>
    <n v="31"/>
    <d v="2021-01-06T00:00:00"/>
    <d v="2021-01-08T00:00:00"/>
    <n v="2"/>
    <s v="BECAME PREGNANT 7 DAYS AFTER 2ND DOSE OF THE VACCINE (13JAN2021). VIABLE PREGNANCY WITH HEARTBEAT AT 6 WEEK ULTRASOUND. ENDED IN MISCARRIAGE; DIFFICULTY BREATHING; THIS IS A SPONTANEOUS REPORT FROM A CONTACTABLE NURSE (PATIENT). A 31-YEARS-OLD NON-PREGNANT FEMALE PATIENT RECEIVED BNT162B2 (PFIZER-BIONTECH COVID-19 MRNA VACCINE), DOSE 2 VIA AN UNSPECIFIED ROUTE OF ADMINISTRATION, ADMINISTERED IN ARM LEFT ON (AT THE AGE OF 31-YEARS-OLD) 06JAN2021 14:30 (BATCH/LOT NUMBER: EK4176) AS DOSE 2, SINGLE FOR COVID-19 IMMUNISATION. FACILITY IN WHICH THE VACCINE WAS GIVEN WAS A WORKPLACE CLINIC. THE PATIENT HAD NO KNOWN MEDICAL HISTORY OR ALLERGIES. CONCOMITANT MEDICATIONS WERE NOT REPORTED. HISTORICAL VACCINE INCLUDES BNT162B2 DOSE 1, LOT NUMBER EH9899, ON 16DEC2020 AT 14:00 IN LEFT ARM. NO OTHER VACCINES WERE GIVEN WITHIN 4 WEEKS. PRIOR TO VACCINATION, THE PATIENT WAS NOT DIAGNOSED WITH COVID-19. THE PATIENT BECAME PREGNANT 7 DAYS AFTER 2ND DOSE OF THE VACCINE (13JAN2021). VIABLE PREGNANCY WITH HEARTBEAT AT 6 WEEK ULTRASOUND. ENDED IN MISCARRIAGE ON 23MAR2021. (MEDICALLY SIGNIFICANT). ON 08JAN2021 AT 20:00, 2 DAYS AFTER 2ND DOSE, SUDDEN DIFFICULTY BREATHING, NO PERSONAL HISTORY OF ASTHMA. NEEDED PRIMARY CARE PHYSICIAN TO ORDER ALBUTEROL INHALER, WHICH I NEEDED DAILY FOR 4 WEEKS. THE PATIENT UNDERWENT LAB TESTS AND PROCEDURES WHICH INCLUDED SARS-COV-2 TEST: (PCP NASAL SWAB) NEGATIVE ON 19JAN2021, SARS-COV-2 TEST (PCP NASAL SWAB): NEGATIVE ON 23MAR2021.EVENTS DIFFICULTY BREATHING AND MISCARRIAGE OF PREGNANCY REQUIRED EMERGENCY ROOM VISIT AND PHYSICIAN OFFICE VISIT. TREATMENT WAS GIVEN FOR THE EVENTS WHICH INCLUDED ALBUTEROL FOR DIFFICULTY BREATHING, D+C ON 25MAR2021 FOR MISCARRIAGE. THE CLINICAL OUTCOME OF THE EVENTS WAS UNKNOWN."/>
    <n v="1"/>
    <x v="3"/>
  </r>
  <r>
    <x v="0"/>
    <n v="1429571"/>
    <n v="35"/>
    <d v="2021-04-01T00:00:00"/>
    <d v="2021-06-24T00:00:00"/>
    <n v="84"/>
    <s v="MISCARRIAGE"/>
    <n v="1"/>
    <x v="3"/>
  </r>
  <r>
    <x v="0"/>
    <n v="1429845"/>
    <n v="37"/>
    <d v="2021-05-19T00:00:00"/>
    <d v="2021-06-11T00:00:00"/>
    <n v="23"/>
    <s v="RECEIVED 2ND DOSE AT END OF FIRST TRIMESTER. HAD HEALTHY PREGNANCY WITH WEEKLY SCANS. STRONG GROWTH AND HEART RATE. NO ABNORMALITIES DETECTED DURING ULTRASOUND ON JUNE 2ND (WHEN I WAS 13.5 WEEKS PREGNANT). NIPT SHOWED NO ABNORMALITIES AND THEY CONSIDERED VIABLE PREGNANCY. 2 1/2 WEEKS AFTER VACCINE, I WENT FOR ROUTINE DOCTOR VISIT AND BABY HAD NO HEART BEAT. I STRONGLY BELIEVE THIS WAS THE RESULT OF THE COVID VACCINE."/>
    <n v="1"/>
    <x v="29"/>
  </r>
  <r>
    <x v="1"/>
    <n v="1430550"/>
    <n v="35"/>
    <d v="2021-04-07T00:00:00"/>
    <d v="2021-05-01T00:00:00"/>
    <n v="24"/>
    <s v="LOSS OF PREGNANCY AT 15 WEEKS"/>
    <n v="1"/>
    <x v="3"/>
  </r>
  <r>
    <x v="0"/>
    <n v="1431297"/>
    <n v="31"/>
    <d v="2021-05-23T00:00:00"/>
    <d v="2021-05-25T00:00:00"/>
    <n v="2"/>
    <s v="I WAS 34 WEEKS PREGNANT AND I WOKE UP IN THE MIDDLE OF THE NIGHT TO WHAT I THOUGHT WAS MY WATER BREAKING, BUT WAS LARGE AMOUNTS OF BLOOD. AFTER GOING TO THE HOSPITAL THEY DETERMINED THAT MY PLACENTA HAD AN ABRUPTION, AND I WAS 1CM DILATED. MY ABRUPTION CREATED A CLOT ABOUT 7CM. I WAS KEPT IN THE HOSPITAL FOR ABOUT A WEEK. THINGS STABILIZED SO I WAS SENT HOME. AROUND WEEK 19 OF MY PREGNANCY- I HAD THIS SAME THING HAPPEN, A PLACENTA ABRUPTED THAT CAUSED TWO CLOTS ABOUT 5 CM. BUT AFTER 8 WEEKS, I HAD PASSED BOTH CLOTS AND WAS CLEARED FROM MY DOCTOR. DURING THIS TIME I WAS PUT ON PELVIC REST. AFTER MY FIRST COVID-19 VACCINE (MAY2) - I NOTICED MY BLEEDING HAD PICKED UP SOME. ENOUGH TO NEED A LINER, BUT NOT LARGE AMOUNTS LIKE WEEK 19. AFTER AN ULTRASOUND APPOINTMENT- THEY DIDN?T SEE ANY NEW CLOTS AND JUST SAID I HAD A SENSITIVE CERVIX. AGAIN STILL ON PELVIC REST, TAKING IT EASY. IT WAS UNCLEAR WHY THE BLEEDING HAD STARTED UP, AND THE ONLY NEW THING WAS THE COVID-19 VACCINE I ENDED UP DELIVERING MY BABY AT 35 WEEKS VIA A C-SECTION. I DON?T HAVE ANY OTHER HISTORY OF BLEEDING ISSUES OR CLOTS."/>
    <n v="0"/>
    <x v="73"/>
  </r>
  <r>
    <x v="1"/>
    <n v="1431535"/>
    <n v="32"/>
    <d v="2021-04-14T00:00:00"/>
    <d v="2021-05-21T00:00:00"/>
    <n v="37"/>
    <s v="UNAWARE OF PREGNANCY STATUS WHEN SHE GOT HER VACCINE ON 4/14 ON 5/21 SHE HAD A MISCARRIAGE AT 7-9 WEEKS OF PREGNANCY."/>
    <n v="1"/>
    <x v="3"/>
  </r>
  <r>
    <x v="0"/>
    <n v="1431747"/>
    <n v="35"/>
    <d v="2021-04-01T00:00:00"/>
    <d v="2021-05-06T00:00:00"/>
    <n v="35"/>
    <s v="FETAL CEREBRAL VENTRICULOMEGALY DEMONSTRATED ON MAY 6TH FOR THE FIRST TIME. BOTH LATERAL CEREBRAL VENTRICLES DILATED: ONE SIDE IS CURRENTLY MILD; THE OTHER MODERATELY DILATED."/>
    <n v="0"/>
    <x v="10"/>
  </r>
  <r>
    <x v="0"/>
    <n v="1432016"/>
    <n v="30"/>
    <d v="2021-04-12T00:00:00"/>
    <d v="2021-05-15T00:00:00"/>
    <n v="33"/>
    <s v="WAS DIAGNOSED WITH HYPERTHYROID 1 MONTH AFTER VACCINE. HAD MISCARRIAGE 1 MONTH AFTER VACCINE. HAD BEEN HEALTHY AND NO THYROID ISSUE PRIOR."/>
    <n v="1"/>
    <x v="3"/>
  </r>
  <r>
    <x v="1"/>
    <n v="1432371"/>
    <n v="30"/>
    <d v="2021-05-04T00:00:00"/>
    <d v="2021-05-26T00:00:00"/>
    <n v="22"/>
    <s v="RECEIVED FIRST DOSE WITHOUT KNOWING I WAS PREGNANT. I HAVE A HIGH RISK PREGNANCY AND THE BABY IS AT RISK OF A SPONTANEOUS ABORTION I?VE BEING IN BED SINCE I KNEW I WAS PREGNANT. I HAVE INTENSE ABDOMINAL PAIN, NO HEMORRHAGE JUST UNKNOWN PAIN. DOCTORS TOLD ME TO KEEP RESTING AND JUST WAIT FOR A SPONTANEOUS ABORTION, I WAS GIVEN THE FIST DOSE AND WAS ADVISED TO NOT TAKE THE SECOND DOSE . I AM KNOW 11 WEEKS OF PAINFUL PREGNANCY JUST WAITING FOR SOMETHING TO OCCUR. I RECOMMEND THAT WOMAN WHO ARE IN REPRODUCTION AGES SHOULD FIRST TAKE A PREGNANCY EXAM BEFORE THE VACCINE SO THAT NOTHING LIKE WHAT I AM PASSING HAPPENS TO SOMEONE ELSE. DOCTORS SAY THAT IF THE PREGNANCY CONCLUDES AT ITS LAST TERM THE BABY WILL HAVE BIRTH DEFECTS BECAUSE OF THE VACCINE. THEY RECOMMEND AND ABORTION OR JUST WAIT FOR A SPONTANEOUS ABORTION."/>
    <n v="0"/>
    <x v="10"/>
  </r>
  <r>
    <x v="1"/>
    <n v="1432856"/>
    <s v="."/>
    <s v="."/>
    <s v="."/>
    <s v="."/>
    <s v="MISCARRIAGE SHORTLY AFTER THE 1ST DOSE; VACCINE EXPOSURE DURING PREGNANCY; THIS SPONTANEOUS PROSPECTIVE PREGNANCY CASE WAS REPORTED BY A CONSUMER AND DESCRIBES THE OCCURRENCE OF ABORTION SPONTANEOUS (MISCARRIAGE SHORTLY AFTER THE 1ST DOSE) IN A FEMALE PATIENT OF AN UNKNOWN AGE WHO RECEIVED MRNA-1273 (MODERNA COVID-19 VACCINE) (BATCH NO. UNKNOWN) FOR COVID-19 VACCINATION. THE OCCURRENCE OF ADDITIONAL NON-SERIOUS EVENTS IS DETAILED BELOW. NO MEDICAL HISTORY INFORMATION WAS REPORTED. ON AN UNKNOWN DATE, THE PATIENT RECEIVED FIRST DOSE OF MRNA-1273 (MODERNA COVID-19 VACCINE) (UNKNOWN ROUTE) 1 DOSAGE FORM. LAST MENSTRUAL PERIOD AND ESTIMATED DATE OF DELIVERY WERE NOT PROVIDED. ON AN UNKNOWN DATE, THE PATIENT EXPERIENCED ABORTION SPONTANEOUS (MISCARRIAGE SHORTLY AFTER THE 1ST DOSE) (SERIOUSNESS CRITERION MEDICALLY SIGNIFICANT) AND EXPOSURE DURING PREGNANCY (VACCINE EXPOSURE DURING PREGNANCY). THE DELIVERY OCCURRED ON AN UNKNOWN DATE. AT THE TIME OF THE REPORT, ABORTION SPONTANEOUS (MISCARRIAGE SHORTLY AFTER THE 1ST DOSE) AND EXPOSURE DURING PREGNANCY (VACCINE EXPOSURE DURING PREGNANCY) OUTCOME WAS UNKNOWN. THE ACTION TAKEN WITH MRNA-1273 (MODERNA COVID-19 VACCINE) (UNKNOWN) WAS UNKNOWN. NO CONCOMITANT MEDICATION INFORMATION WAS NOT GIVEN. NO TREATMENT INFORMATION WAS GIVEN.; SENDER'S COMMENTS: THIS IS A CASE OF EXPOSURE OF PRODUCT DURING PREGNANCY WITH THE VACCINE MRNA -1273 WITH REPORTED AE OF SPONTANEOUS ABORTION. THERE IS VERY LIMITED INFORMATION REGARDING THIS EVENTS HAS BEEN PROVIDED AT THIS TIME. FURTHER INFORMATION HAS BEEN REQUESTED."/>
    <n v="1"/>
    <x v="3"/>
  </r>
  <r>
    <x v="0"/>
    <n v="1433467"/>
    <n v="26"/>
    <d v="2021-03-04T00:00:00"/>
    <d v="2021-06-07T00:00:00"/>
    <n v="95"/>
    <s v="O20.9 - HEMORRHAGE IN EARLY PREGNANCY, UNSPECIFIED"/>
    <n v="0"/>
    <x v="14"/>
  </r>
  <r>
    <x v="0"/>
    <n v="1433498"/>
    <n v="30"/>
    <d v="2021-05-04T00:00:00"/>
    <d v="2021-06-28T00:00:00"/>
    <n v="55"/>
    <s v="ESTIMATED DATE OF DELIVERY IS 8/23/21. PATIENT WAS ADMITTED ON 6/28/2021 FOR PAINFUL CONTRACTIONS AND INCREASED PELVIC PRESSURE. SHE WAS DIAGNOSED WITH PRE-TERM DELIVERY. PATIENT WAS TESTED FOLLOWING THE HOSPITAL'S ADMISSION PROTOCOL. PATIENT WAS ASYMPTOMATIC AT THE TIME OF TESTING. THIS THE IS MOTHER'S 3RD PREGNANCY. SHE HAS A HISTORY OF PRE-TERM CONTRACTIONS WITH PREVIOUS DELIVERIES. NO CONCERNS NOTED ABOUT THE FETUS. FETAL MOVEMENT AND MONITORING ARE NORMAL."/>
    <n v="0"/>
    <x v="1"/>
  </r>
  <r>
    <x v="2"/>
    <n v="1435853"/>
    <s v="."/>
    <s v="."/>
    <d v="2021-04-01T00:00:00"/>
    <s v="."/>
    <s v="MISCARRIAGE; VACCINE EXPOSURE DURING PREGNANCY; VACCINE EXPOSURE BEFORE PREGNANCY; THIS SPONTANEOUS PREGNANCY REPORT RECEIVED FROM A PATIENT CONCERNED A FEMALE OF UNSPECIFIED AGE. THE PATIENT'S HEIGHT, AND WEIGHT WERE NOT REPORTED. THE PATIENT NEVER HAD MISCARRIAGE IN LIFE AND HAD FOUR HEALTHY PREGNANCIES CARRIED TO TERM. THE PATIENT WAS NOT PREGNANT AT REPORT TIME. THE PATIENT RECEIVED COVID-19 VACCINE AD26.COV2.S (SUSPENSION FOR INJECTION, ROUTE OF ADMIN NOT REPORTED, BATCH NUMBER: UNKNOWN) DOSE WAS NOT REPORTED, 1 TOTAL, ADMINISTERED ON APR-2021 FOR PROPHYLACTIC VACCINATION. THE BATCH NUMBER WAS NOT REPORTED AND HAS BEEN REQUESTED. NO CONCOMITANT MEDICATIONS WERE REPORTED. THE PATIENT RECEIVED VACCINE IN APR-2021 AND IN EARLY MAY-2021, THE PATIENT BECAME PREGNANT (VACCINE EXPOSURE BEFORE PREGNANCY AND VACCINE EXPOSURE DURING PREGNANCY). THE DATE OF PATIENT'S LAST MENSTRUAL PERIOD AND EXPECTED DELIVERY DATE WAS NOT REPORTED. IN MID JUN-2021, THE PATIENT SUFFERED A MISCARRIAGE. THE ACTION TAKEN WITH COVID-19 VACCINE AD26.COV2.S WAS NOT APPLICABLE. THE PATIENT RECOVERED FROM VACCINE EXPOSURE BEFORE PREGNANCY, AND VACCINE EXPOSURE DURING PREGNANCY ON JUN-2021, AND THE OUTCOME OF MISCARRIAGE WAS NOT REPORTED. THIS REPORT WAS SERIOUS (OTHER MEDICALLY IMPORTANT CONDITION).; SENDER'S COMMENTS: V0: 20210647257-COVID-19 VACCINE AD26.COV2.S-MISCARRIAGE, THIS EVENT(S) IS CONSIDERED UNASSESSABLE. THE EVENT(S) HAS A COMPATIBLE/SUGGESTIVE TEMPORAL RELATIONSHIP, IS UNLABELED, AND HAS UNKNOWN SCIENTIFIC PLAUSIBILITY. THERE IS NO INFORMATION ON ANY OTHER FACTORS POTENTIALLY ASSOCIATED WITH THE EVENT(S). 20210647257-COVID-19 VACCINE AD26.COV2.S-VACCINE EXPOSURE BEFORE PREGNANCY, VACCINE EXPOSURE DURING PREGNANCY. THIS EVENT(S) IS CONSIDERED NOT RELATED. THE EVENT(S) HAS A COMPATIBLE/S"/>
    <n v="1"/>
    <x v="3"/>
  </r>
  <r>
    <x v="1"/>
    <n v="1435923"/>
    <s v="."/>
    <d v="2021-03-22T00:00:00"/>
    <d v="2021-03-22T00:00:00"/>
    <n v="0"/>
    <s v="PREGNANCY RESULTED IN A MISCARRIAGE; DID NOT RECEIVE 2ND DOSE; FOUND OUT SHE WAS PREGNANT AFTER RECEIVING 1ST DOSE; THIS SPONTANEOUS RETROSPECTIVE PREGNANCY CASE WAS REPORTED BY A CONSUMER AND DESCRIBES THE OCCURRENCE OF ABORTION SPONTANEOUS (PREGNANCY RESULTED IN A MISCARRIAGE) IN A FEMALE PATIENT OF AN UNKNOWN AGE WHO RECEIVED MRNA-1273 (MODERNA COVID-19 VACCINE) FOR COVID-19 VACCINATION. THE OCCURRENCE OF ADDITIONAL NON-SERIOUS EVENTS IS DETAILED BELOW. NO MEDICAL HISTORY INFORMATION WAS REPORTED. ON 22-MAR-2021, THE PATIENT RECEIVED FIRST DOSE OF MRNA-1273 (MODERNA COVID-19 VACCINE) (INTRAMUSCULAR) 1 DOSAGE FORM. LAST MENSTRUAL PERIOD AND ESTIMATED DATE OF DELIVERY WERE NOT PROVIDED. ON 22-MAR-2021, THE PATIENT EXPERIENCED EXPOSURE DURING PREGNANCY (FOUND OUT SHE WAS PREGNANT AFTER RECEIVING 1ST DOSE). ON AN UNKNOWN DATE, THE PATIENT EXPERIENCED ABORTION SPONTANEOUS (PREGNANCY RESULTED IN A MISCARRIAGE) (SERIOUSNESS CRITERION MEDICALLY SIGNIFICANT) AND PRODUCT DOSE OMISSION ISSUE (DID NOT RECEIVE 2ND DOSE). THE DELIVERY OCCURRED ON AN UNKNOWN DATE, WHICH WAS REPORTED AS ABORTION NOS. FOR FOETUS 1, THE OUTCOME WAS REPORTED AS SPONTANEOUS ABORTION NOS. ON 22-MAR-2021, EXPOSURE DURING PREGNANCY (FOUND OUT SHE WAS PREGNANT AFTER RECEIVING 1ST DOSE) HAD RESOLVED. AT THE TIME OF THE REPORT, ABORTION SPONTANEOUS (PREGNANCY RESULTED IN A MISCARRIAGE) HAD RESOLVED AND PRODUCT DOSE OMISSION ISSUE (DID NOT RECEIVE 2ND DOSE) OUTCOME WAS UNKNOWN. THE ACTION TAKEN WITH MRNA-1273 (MODERNA COVID-19 VACCINE) (INTRAMUSCULAR) WAS UNKNOWN. CONCOMITANT PRODUCT USE WAS NOT PROVIDED BY THE REPORTER. TREATMENT INFORMATION WAS NOT PROVIDED. IT WAS REPORTED THAT THE PATIENT RECEIVED FIRST SHOT AND THEN FOUND OUT SHE WAS PREGNANT. THE PREGNANCY RESULTED IN A MISCARRIAGE"/>
    <n v="1"/>
    <x v="3"/>
  </r>
  <r>
    <x v="1"/>
    <n v="1435935"/>
    <n v="25"/>
    <d v="2021-03-23T00:00:00"/>
    <d v="2021-03-23T00:00:00"/>
    <n v="0"/>
    <s v="MISCARRIAGE; SHE RECEIVED FIRST MODERNA VACCINE WHILE PREGNANT; NAUSEA; HEADACHE; VOMITING; THIS SPONTANEOUS RETROSPECTIVE PREGNANCY CASE WAS REPORTED BY A PATIENT AND DESCRIBES THE OCCURRENCE OF ABORTION SPONTANEOUS (MISCARRIAGE) IN A 25-YEAR-OLD FEMALE PATIENT WHO RECEIVED MRNA-1273 (MODERNA COVID-19 VACCINE) FOR COVID-19 VACCINATION. THE OCCURRENCE OF ADDITIONAL NON-SERIOUS EVENTS IS DETAILED BELOW. NO MEDICAL HISTORY INFORMATION WAS REPORTED. ON 23-MAR-2021, THE PATIENT RECEIVED FIRST DOSE OF MRNA-1273 (MODERNA COVID-19 VACCINE) (UNKNOWN ROUTE) 1 DOSAGE FORM. LAST MENSTRUAL PERIOD AND ESTIMATED DATE OF DELIVERY WERE NOT PROVIDED. ON 23-MAR-2021, THE PATIENT EXPERIENCED EXPOSURE DURING PREGNANCY (SHE RECEIVED FIRST MODERNA VACCINE WHILE PREGNANT), NAUSEA (NAUSEA), HEADACHE (HEADACHE) AND VOMITING (VOMITING). ON 15-MAY-2021, THE PATIENT EXPERIENCED ABORTION SPONTANEOUS (MISCARRIAGE) (SERIOUSNESS CRITERION MEDICALLY SIGNIFICANT). THE DELIVERY OCCURRED ON 15-MAY-2021. FOR NEONATE 1, THE OUTCOME WAS REPORTED AS SPONTANEOUS ABORTION NOS. ON 23-MAR-2021, EXPOSURE DURING PREGNANCY (SHE RECEIVED FIRST MODERNA VACCINE WHILE PREGNANT) HAD RESOLVED. AT THE TIME OF THE REPORT, ABORTION SPONTANEOUS (MISCARRIAGE), NAUSEA (NAUSEA), HEADACHE (HEADACHE) AND VOMITING (VOMITING) OUTCOME WAS UNKNOWN. THE ACTION TAKEN WITH MRNA-1273 (MODERNA COVID-19 VACCINE) (UNKNOWN) WAS UNKNOWN. CONCOMITANT PRODUCT USE WAS NOT PROVIDED. IN ABOUT A PERIOD OF TWO WEEKS, THE ULTRASOUND INDICATED THAT THE BABY'S HEART BEAT WAS NON-EXISTENT AND ON 15 MAY 2021, THE PATIENT HAD A SPONTANEOUS MISCARRIAGE. DATE OF LAST MENSTRUAL PERIOD AND ESTIMATED DUE DATE WERE NOT PROVIDED. NO TREATMENT WAS GIVEN. BASED ON THE CURRENT AVAILABLE INFORMATION AND TEMPORAL ASSOCIATION BETWEEN THE USE OF"/>
    <n v="1"/>
    <x v="3"/>
  </r>
  <r>
    <x v="0"/>
    <n v="1437486"/>
    <n v="28"/>
    <d v="2021-04-26T00:00:00"/>
    <d v="2021-06-29T00:00:00"/>
    <n v="64"/>
    <s v="VAGINAL BLEEDING IN PREGNANCY, FIRST TRIMESTER"/>
    <n v="0"/>
    <x v="61"/>
  </r>
  <r>
    <x v="2"/>
    <n v="1437696"/>
    <n v="39"/>
    <d v="2021-06-12T00:00:00"/>
    <d v="2021-06-21T00:00:00"/>
    <n v="9"/>
    <s v="MISCARRIAGE OF PREGNANCY 9-WEEKS"/>
    <n v="1"/>
    <x v="3"/>
  </r>
  <r>
    <x v="1"/>
    <n v="1438266"/>
    <n v="40"/>
    <d v="2021-04-20T00:00:00"/>
    <d v="2021-06-11T00:00:00"/>
    <n v="52"/>
    <s v="SAW HEART WAS 89 BPM ON JUNE 4. ON JUNE 11 HEART WAS SEEN ON U/S TO HAVE STOPPED. STILL WAITING ON MISCARRIAGE TO HAPPEN NATURALLY AND IT HAS NOT."/>
    <n v="1"/>
    <x v="3"/>
  </r>
  <r>
    <x v="1"/>
    <n v="1438459"/>
    <n v="24"/>
    <d v="2021-06-26T00:00:00"/>
    <d v="2021-06-26T00:00:00"/>
    <n v="0"/>
    <s v="I WAS PREGNANT AT THE TIME OF MY FIRST AND SECOND DOSE OF THE VACCINE. MY ESTIMATED DUE DATE WAS FEBRUARY 15TH 2022. A HALF HOUR AFTER MY SECOND DOSE I HAD A LITTLE BIT OF SPOTTING AND MODERATE TO SEVERE CRAMPING. THIS WAS DISMISSED AS GAS PAINS. LATER THAT NIGHT I WENT TO THE BATHROOM TO FIND A SUBSTANTIAL AMOUNT OF BLOOD IN MY UNDERWEAR AT WHICH POINT I CALLED A NURSE LINE AND WAS DIRECTED TO GO TO THE ER. THEY GAVE AN ULTRASOUND AND RAN BLOOD WORK. MISCARRIAGE WAS STRONGLY SUSPECTED BUT NOT TOTALLY CONFIRMED. I WAS ALSO RUNNING A LOW FEVER AND EXPERIENCING SEVERE CHILLS, MUSCLE AND JOINT PAIN AND A SEVERE HEADACHE. I WAS SENT HOME AND TOLD TO FOLLOW UP WITH MY DOCTOR FOR MORE BLOOD WORK TO CONFIRM THE MISCARRIAGE. I CONTINUED TO GET SEVERE CRAMPING, BLEEDING AND LOSS OF UTERINE TISSUE VAGINALLY. ON MONDAY I SAW MY DOCTOR HAD BLOOD WORK AND CONFIRMED THE MISCARRIAGE. I AM STILL BLEEDING TODAY."/>
    <n v="1"/>
    <x v="5"/>
  </r>
  <r>
    <x v="0"/>
    <n v="1438570"/>
    <n v="30"/>
    <d v="2021-02-05T00:00:00"/>
    <d v="2021-02-05T00:00:00"/>
    <n v="0"/>
    <s v="DUE DATE 10/15/2021 BABY HAS CLEFT LIP/PALATE. DOES NOT RUN IN EITHER FAMILY WHATSOEVER."/>
    <n v="0"/>
    <x v="10"/>
  </r>
  <r>
    <x v="0"/>
    <n v="1438802"/>
    <n v="30"/>
    <d v="2021-05-21T00:00:00"/>
    <d v="2021-06-30T00:00:00"/>
    <n v="40"/>
    <s v="MISCARRIAGE AND POCKET OF BLOOD IN UTERUS - 6/4 2ND DOSE - 6/18 BLEEDING IN BETWEEN CYCLE - 6/30"/>
    <n v="0"/>
    <x v="10"/>
  </r>
  <r>
    <x v="1"/>
    <n v="1440620"/>
    <n v="36"/>
    <d v="2021-04-18T00:00:00"/>
    <d v="2021-06-27T00:00:00"/>
    <n v="70"/>
    <s v="PATIENT WAS 15W0D G1P0 PRESENTED TO EMERGENCY ROOM ON 6/28/21 WITH COMPLAINT OF MID ABDOMINAL PAIN AND LOW BACK PAIN FOR SEVERAL HOURS. NOTED SOME VAGINAL SPOTTING WHICH OCCURRED THE NIGHT PRIOR TO ER AND CONTINUED. ULTRASOUND PERFORMED. CONFIRMED SPONTANEOUS ABORTION. BLOOD TYPE OF B-, PATIENT RECEIVED DOSE OF RHOGAM. LABS: EVALUATED AND UNREMARKABLE EXCEPT FOR LOW POTASSIUM (3.0) REMOVAL OF PRODUCTS OF CONCEPTION AT ER."/>
    <n v="1"/>
    <x v="5"/>
  </r>
  <r>
    <x v="1"/>
    <n v="1440848"/>
    <n v="29"/>
    <d v="2021-06-21T00:00:00"/>
    <d v="2021-06-21T00:00:00"/>
    <n v="0"/>
    <s v="PATIENT REPORTS FEVER AND CHILLS AT ABOUT 7PM AFTER RECEIVING HER COVID SHOT. SHE TREATED FEVER WITH TYLENOL. SHE WENT TO THE DOCTOR THE FOLLOWING DAY AND FOUND OUT THAT SHE LOST HER BABY. SHE WAS 5 WEEKS PREGNANT AT THE TIME OF VACCINATION"/>
    <n v="1"/>
    <x v="3"/>
  </r>
  <r>
    <x v="0"/>
    <n v="1441123"/>
    <n v="31"/>
    <d v="2021-03-09T00:00:00"/>
    <d v="2021-06-21T00:00:00"/>
    <n v="104"/>
    <s v="I GOT THE VACCINE WHEN I WAS 20 WEEKS PREGNANT. DELIVERED MY SON AT 36 WEEKS 6 DAYS. HE HAS RESPIRATORY ISSUES AND HAS BEEN IN THE NICU FOR 10 DAYS NOW. HE IS MAKING PROGRESS BUT WE ARE STILL DAYS AWAY FROM BEING RELEASED. HE WAS BORN WEIGHING 5 LBS 16 OZ."/>
    <n v="0"/>
    <x v="24"/>
  </r>
  <r>
    <x v="1"/>
    <n v="1441542"/>
    <n v="38"/>
    <d v="2021-04-08T00:00:00"/>
    <d v="2021-06-07T00:00:00"/>
    <n v="60"/>
    <s v="PRESENTED AT 32 WEEKS OF PREGNANCY COMPLAINING OF LEG SWELLING FOR 'THE PAST COUPLE WEEKS' WITH ACUTE WORSENING SINCE THE DAY BEFORE PRESENTATION. RECEIVED THE COVID-19 VACCINES AT 19 WEEKS AND 23 WEEKS. RECEIVED THE TDAP VACCINE AT 27 WEEKS. SHE PRESENTED TO THE HOSPITAL AT 32 WEEKS WITH A COMPLAINT OF LEG SWELLING. SHE HAD SEVERE RANGE NEW-ONSET HYPERTENSION/PREECLAMPSIA. SHE WAS RECOMMENDED FOR INDUCTION OF PRETERM LABOR DUE TO THE DEVELOPMENT OF PULMONARY EDEMA AND ULTIMATELY REQUIRED A CESAREAN DELIVERY AT 32 WEEKS."/>
    <n v="0"/>
    <x v="1"/>
  </r>
  <r>
    <x v="0"/>
    <n v="1443199"/>
    <n v="33"/>
    <d v="2021-05-25T00:00:00"/>
    <d v="2021-06-30T00:00:00"/>
    <n v="36"/>
    <s v="SUBJECTIVE: 33-YEAR-OLD G4 P3 @36W5D PRESENTS FOR ADMISSION DUE TO FETAL DEMISE DIAGNOSED IN CLINIC EARLIER TODAY. HER PREGNANCY IS COMPLICATED BY HYPOTHYROID, OBESITY, H/O LTCS WITH SUBSEQUENT VBAC X 2, H/O GDM WITH NORMAL SCREEN THIS PREGNANCY, H/O PREECLAMPSIA IN PRIOR PRGNANCY, COVID THIS PREGNANCY. PNC WITH DOCTOR. PATIENT CALLED THE OFFICE THIS MORNING NOTING LACK OF FETAL MOVEMENT. SHE BELIEVES SHE FELT BABY LAST NIGHT BUT IS UNSURE. POSSIBLY THE LAST TIME WAS THIS WEEKEND. SHE DENIES CONTRACTIONS, VAGINAL BLEEDING, LOF, FEVER, CHILLS. HAS MILD HA NOW BUT THAT JUST STARTED SINCE BEING ADMITTED. BP IN OFFICE 160/94. NOW NORMAL."/>
    <n v="1"/>
    <x v="44"/>
  </r>
  <r>
    <x v="0"/>
    <n v="1443271"/>
    <n v="37"/>
    <d v="2021-06-22T00:00:00"/>
    <d v="2021-06-24T00:00:00"/>
    <n v="2"/>
    <s v="TWO DAYS AFTER THE SECOND DOSE OF THE VACCINE I HAD SOME BLEEDING. I AM 30 WEEKS PREGNANT. I HAD NO PROBLEMS AFTER THE FIRST DOSE OF THE VACCINE. I WENT TO THE ER AT THE HOSPITAL. FOUR DAYS LATER I HAD MORE BLEEDING AND I RETURNED TO THE HOSPITAL AND I HAVE BEEN HOSPITALIZED FOR FOUR DAYS TO DATE. I WAS TESTED TO DETERMINE THE LOCATION OF MY PLACENTA BUT IT APPEARS TO BE IN THE RIGHT PLACE. DUE DATE - 09/05/2021. PREGNANCY-THIRD PREGNANCY."/>
    <n v="0"/>
    <x v="14"/>
  </r>
  <r>
    <x v="0"/>
    <n v="1443509"/>
    <n v="33"/>
    <d v="2021-06-01T00:00:00"/>
    <d v="2021-06-29T00:00:00"/>
    <n v="28"/>
    <s v="NORMAL DOCTOR APPT, 6/29/2021, ULTRASOUND: GROWTH RESTRICTION WAS SHOWN FOR FETUS. NO JUST DOING MORE OBSERVATION ON IT. PREGNANCY HISTORY, FIRST PREGNANCY, ESTIMATED DATE OF DELIVERY: SEPT 17TH."/>
    <n v="0"/>
    <x v="25"/>
  </r>
  <r>
    <x v="0"/>
    <n v="1446053"/>
    <n v="33"/>
    <d v="2021-05-03T00:00:00"/>
    <d v="2021-07-02T00:00:00"/>
    <n v="60"/>
    <s v="MISSED MISCARRIAGE. EXPECTED DUE DATE 01/20/22. FOURTH PREGNANCY. ONE TERMINATION, ONE LIVE BIRTH, TWO MISCARRIAGES. THIS IS A SECOND MISSED MISCARRIAGE IN A ROW FIRST ONE BEING IN JANUARY 2021."/>
    <n v="1"/>
    <x v="3"/>
  </r>
  <r>
    <x v="0"/>
    <n v="1446113"/>
    <n v="35"/>
    <d v="2021-05-27T00:00:00"/>
    <d v="2021-06-17T00:00:00"/>
    <n v="21"/>
    <s v="MISCARRIAGE"/>
    <n v="1"/>
    <x v="3"/>
  </r>
  <r>
    <x v="0"/>
    <n v="1446331"/>
    <n v="36"/>
    <d v="2021-03-31T00:00:00"/>
    <d v="2021-04-03T00:00:00"/>
    <n v="3"/>
    <s v="MISCARRIAGE. WAS EARLY 1ST TRIMESTER, ESTIMATED DELIVERY DATE WAS SUPPOSED TO BE NOVEMBER 2021. HAD ONE 2 SUCESSFUL PREGNANCIES AND NO MISCARRIAGES BEFORE."/>
    <n v="1"/>
    <x v="3"/>
  </r>
  <r>
    <x v="0"/>
    <n v="1446560"/>
    <n v="34"/>
    <d v="2021-01-23T00:00:00"/>
    <d v="2021-06-19T00:00:00"/>
    <n v="147"/>
    <s v="FIRST PREGNANCY, LOW RISK UNDER MIDWIFE CARE, NO GENETIC ANOMALIES DETECTED, DUE DATE OCT 4 2021, SPONTANEOUS DELIVERY ON JUNE 19 2021. BIRTH WEIGHT 790G, SURVIVED AND RECEIVING CARE AT NICU."/>
    <n v="0"/>
    <x v="24"/>
  </r>
  <r>
    <x v="1"/>
    <n v="1446568"/>
    <n v="38"/>
    <d v="2021-04-23T00:00:00"/>
    <d v="2021-05-07T00:00:00"/>
    <n v="14"/>
    <s v="PATIENT REPORTED THAT SHE MISCARRIED ~2 WEEKS FOLLOWING HER VACCINE (DOSE #1 OF MODERNA). SHE WAITED FOR A PROLONGED PERIOD OF TIME PRIOR TO RECEIVING 2ND DOSE (WHICH IS WHEN SHE REPORTED THIS TO US). SOME OF THE EXACT DETAILS OF TIMING WERE DIFFICULT FOR HER TO REMEMBER. HOWEVER, SHE STATED THAT SHE WAS IN HER 1ST TRIMESTER AND SHE HAD MISCARRIED DUE TO PLACENTAL PROBLEMS - SPONTANEOUS BLEEDING, LEADING TO MISCARRIAGE."/>
    <n v="1"/>
    <x v="3"/>
  </r>
  <r>
    <x v="0"/>
    <n v="1446748"/>
    <n v="38"/>
    <d v="2021-07-02T00:00:00"/>
    <d v="2021-07-04T00:00:00"/>
    <n v="2"/>
    <s v="PT RECEIVED VACCINE ON 7/2/21, ON 7/3/21 PT STATED SHE FELT &quot;UNDER THE WEATHER&quot;. PT WAS A G2P1001 WITH AN EDD OF 08/02/21. PREGNANCY COMPLICATED BY GESTATIONAL DIABETES, HISTORY OF A PRIOR C-SECTION, AND AN INPATIENT ADMISSION FOR THREATENED PRE-TERM LABOR. ON 7/4/21, AT APPROXIMATELY 1600, PT EXPERIENCED PPROM AT 35.6 WEEKS, REQUIRING DELIVERY VIA C-SECTION. INFANT'S BIRTH WEIGHT WAS 2565G."/>
    <n v="0"/>
    <x v="15"/>
  </r>
  <r>
    <x v="0"/>
    <n v="1449508"/>
    <s v="."/>
    <s v="."/>
    <d v="2021-06-01T00:00:00"/>
    <s v="."/>
    <s v="A PATIENT HAD A SECOND TRIMESTER FETAL LOSS RIGHT AFTER GETTING THE COVID VACCINE.; A PATIENT HAD A SECOND TRIMESTER FETAL LOSS RIGHT AFTER GETTING THE COVID VACCINE.; THIS IS A SPONTANEOUS REPORT FROM A CONTACTABLE PHYSICIAN. AN ADULT FEMALE PATIENT OF AN UNKNOWN AGE RECEIVED BNT162B2 (PFIZER-BIONTECH COVID-19 VACCINE) AT AN UNKNOWN DOSE ON AN UNKNOWN DATE VIA AN UNKNOWN ROUTE FOR COVID-19 IMMUNIZATION. MEDICAL HISTORY AND CONCOMITANT DRUG WERE NOT PROVIDED. MEDICAL HISTORY AND CONCOMITANT DRUG WERE NOT PROVIDED. IT WAS UNKNOWN IF THE PATIENT RECEIVED ANY OTHER VACCINES WITHIN 4 WEEKS PRIOR TO THE COVID VACCINE. PATIENT HAD 32 WEEKS GESTATION PERIOD. PATIENT HAD A &quot;SECOND TRIMESTER&quot; (AS REPORTED) FETAL LOSS RIGHT AFTER GETTING THE COVID VACCINE. THE EVENT ONSET DATE WAS JUN2021. TREATMENT RECEIVED FOR THE EVENT. IT WAS UNKNOWN IF THE PATIENT DIAGNOSED WITH COVID-19 PRIOR TO VACCINATION, AND UNKNOWN IF THE PATIENT BEEN TESTED FOR COVID-19 SINCE THE VACCINATION. THE REPORT WAS ASSESSED AS SERIOUS WITH SERIOUSNESS CRITERIA OF HOSPITALIZATION. INFORMATION ON LOT/BATCH NUMBER HAS BEEN REQUESTED.; SENDER'S COMMENTS: BASED ON AVAILABLE INFORMATION, A POSSIBLE CONTRIBUTORY ROLE OF BNT162B2 CANNOT BE EXCLUDED FOR THE REPORTED EVENTS MISCARRIAGE.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n v="1"/>
    <x v="3"/>
  </r>
  <r>
    <x v="0"/>
    <n v="1449720"/>
    <n v="39"/>
    <d v="2021-05-01T00:00:00"/>
    <d v="2021-07-02T00:00:00"/>
    <n v="62"/>
    <s v="I HAD BLEEDING FOR MY PERIOD 5 DAYS EARLIER THE MONTH OF MY SECOND VACCINE. I SUBSEQUENTLY GOT PREGNANT THAT MONTH AND MISCARRIED AT 5 WEEKS."/>
    <n v="1"/>
    <x v="3"/>
  </r>
  <r>
    <x v="1"/>
    <n v="1450449"/>
    <n v="39"/>
    <d v="2021-05-26T00:00:00"/>
    <d v="2021-06-25T00:00:00"/>
    <n v="30"/>
    <s v="ESTIMATED DELIVERY DATE OF AUGUST 5TH, 2021. CURRENTLY 35 WEEKS. DEVELOPMENT OF PREECLAMPSIA, GESTATIONAL DIABETES AT 34 WEEKS. 2 EPISODES OF HEAVY VAGINAL BLEEDING DURING PREGNANCY, ONE AT 30 WEEKS (JUST AFTER 2ND DOSE OF MODERNA VACCINE) AND ONE AT 34 WEEKS. CURRENTLY BEING MONITORED FOR WORSENING PREECLAMPSIA WITH PLANS TO DELIVER AT 37 WEEKS (JULY 15, 2021) IF STABLE. GESTATIONAL DIABETES MANAGED WITH DIET AND EXERCISE AT THIS TIME. BLEEDING RESOLVED WITHIN 2 OR 3 DAYS. DEVELOPED ANEMIA AFTER SECOND BLEEDING EPISODE."/>
    <n v="0"/>
    <x v="61"/>
  </r>
  <r>
    <x v="0"/>
    <n v="1452190"/>
    <n v="30"/>
    <d v="2021-03-11T00:00:00"/>
    <d v="2021-05-24T00:00:00"/>
    <n v="74"/>
    <s v="MISCARRIAGE FOLLOWING 2ND DOSE"/>
    <n v="1"/>
    <x v="3"/>
  </r>
  <r>
    <x v="0"/>
    <n v="1453727"/>
    <n v="31"/>
    <d v="2021-06-10T00:00:00"/>
    <d v="2021-06-18T00:00:00"/>
    <n v="8"/>
    <s v="EARLY MISCARRIAGE THE WEEK FOLLOWING THE SECOND VACCINE- FOLLOWING 2 PREVIOUS POSITIVE PREGNANCY TESTS; THIS IS A SPONTANEOUS REPORT FROM A CONTACTABLE CONSUMER (PATIENT). A 31-YEARS-OLD FEMALE PREGNANT PATIENT RECEIVED BNT162B2 (PFIZER-BIONTECH COVID-19 VACCINE), DOSE 2 VIA AN UNSPECIFIED ROUTE OF ADMINISTRATION, ADMINISTERED IN ARM RIGHT AT AGE OF 31 YEARS ON 10JUN2021 11:15 (BATCH/LOT NUMBER WAS NOT REPORTED) AS SINGLE DOSE FOR COVID-19 IMMUNISATION. THE PATIENT MEDICAL HISTORY INCLUDED DIAGNOSED WITH COVID-19 PRIOR TO VACCINATION. THE PATIENT'S CONCOMITANT MEDICATIONS WERE NONE, NO ANY OTHER VACCINES WITHIN 4 WEEKS PRIOR TO THE COVID VACCINE; NO ANY OTHER MEDICATIONS THE PATIENT RECEIVED WITHIN 2 WEEKS OF VACCINATION. THE PATIENT PREVIOUSLY TOOK BNT162B2 DOSE 1 IN LEFT ARM AT AGE OF 31 YEARS ON 21MAY2021 13:00. THE PATIENT EXPERIENCED EARLY MISCARRIAGE ON 18JUN2021 17:00 THE WEEK FOLLOWING THE SECOND VACCINE- FOLLOWING 2 PREVIOUS POSITIVE PREGNANCY TESTS (SERIOUSNESS CRITERIA REPORTED AS CONGENITAL ANOMALY/BIRTH DEFECT). LAST MENSTRUAL DATE WAS 19MAY2021 AND DUE TO DELIVER ON 22FEB2022. SINCE THE VACCINATION, PATIENT HAS NOT BEEN TESTED FOR COVID-19. NO TREATMENT WAS RECEIVED. THE OUTCOME OF THE EVENT WAS RECOVERED WITH SEQUELAE IN JUN2021. INFORMATION ON THE LOT/BATCH NUMBER HAS BEEN REQUESTED."/>
    <n v="1"/>
    <x v="3"/>
  </r>
  <r>
    <x v="1"/>
    <n v="1454285"/>
    <n v="36"/>
    <d v="2021-03-24T00:00:00"/>
    <d v="2021-05-07T00:00:00"/>
    <n v="44"/>
    <s v="I HAD MY SECOND DOSE OF THE COVID19 VACCINE ON MARCH 24, 2021. I DIDN'T KNOW AT THE TIME THAT I WAS PREGNANT, IT WAS VERY EARLY. RECEIVED A POSITIVE CONFIRMATION ON APRIL 14, 2021. AT THIS TIME I WAS ABOUT 6 WEEKS ALONG. DUE DATE WAS ESTIMATED FOR THE BEGINNING TO MID- DECEMBER. ON MAY 7TH I HAD MY FIRST APPOINTMENT WITH AN OB, AT THAT TIME SHE WAS UNABLE TO FIND A HEARTBEAT. HCG QUANTS WERE CHECKED AND I WAS SENT FOR A MORE EXTENSIVE ULTRASOUND ON MAY 11. MISCARRIAGE WAS CONFIRMED THAT DAY. SCHEDULED A D&amp;C FOR MAY 24TH, ON THE 21ST I SPIKED A FEVER AND WAS EXHIBITING SIGNS ON SEPSIS. THAT EVENING AN EMERGENT D&amp;C WAS PERFORMED. SEEMED TO BE ON THE MEND THE NEXT MORNING AND WAS SENT HOME WITH ORAL ANTIBIOTICS. ON THE 25TH I SPIKED ANOTHER FEVER AND WAS ADVISED BY MY PHYSICIAN TO GET TO THE EMERGENCY ROOM. SPENT THE NEXT THREE NIGHTS IN THE HOSPITAL WITH IV ANTIBIOTICS. CAME HOME WITH A COUPLE DIFFERENT ORAL ANTIBIOTICS (FLAGYL AND CLINDAMYCIN) FOR THE NEXT 2 WEEKS. THIS SEEMED TO COVER THE INFECTION."/>
    <n v="1"/>
    <x v="2"/>
  </r>
  <r>
    <x v="0"/>
    <n v="1454459"/>
    <n v="32"/>
    <d v="2021-05-06T00:00:00"/>
    <d v="2021-06-07T00:00:00"/>
    <n v="32"/>
    <s v="MISCARRIAGE OF BABY CONFIRMED IN ER ON 7/4/21. FETUS AGE BASED ON ULTRASOUND IMAGINING ESTIMATED AT 6WEEKS OLD AT TIME OF DEATH. ESTIMATED DUE DATE WAS 1/24/2022. CONCEPTION DATE ESTIMATED 5/3/21. PREGNANCY AT WEEK 10 AT TIME OF MISCARRIAGE."/>
    <n v="1"/>
    <x v="3"/>
  </r>
  <r>
    <x v="1"/>
    <n v="1454526"/>
    <n v="39"/>
    <d v="2021-06-14T00:00:00"/>
    <d v="2021-07-07T00:00:00"/>
    <n v="23"/>
    <s v="PATIENT WAS NEWLY PREGNANT WHEN SHE RECEIVED HER FIRST COVID VACCINE. WAS LATER DIAGNOSED WITH A MISSED MISCARRIAGE"/>
    <n v="1"/>
    <x v="3"/>
  </r>
  <r>
    <x v="0"/>
    <n v="1454586"/>
    <n v="21"/>
    <d v="2021-03-25T00:00:00"/>
    <d v="2021-07-04T00:00:00"/>
    <n v="101"/>
    <s v="VAGINAL BLEEDING MISCARRIAGE O20.9 - VAGINAL BLEEDING IN PREGNANCY, FIRST TRIMESTER"/>
    <n v="1"/>
    <x v="5"/>
  </r>
  <r>
    <x v="0"/>
    <n v="1454621"/>
    <n v="28"/>
    <d v="2021-03-31T00:00:00"/>
    <d v="2021-05-28T00:00:00"/>
    <n v="58"/>
    <s v="I FOUND OUT I WAS PREGNANT A COUPLE WEEKS AFTER RECEIVING MY FINAL COVID VACCINE. MY LAST MENSTRUAL CYCLE WAS ON 3/9/2021 AND I HAD A POSITIVE PREGNANCY TEST ON 4/8/2021. MY LAST PFIZER VACCINE WAS GIVEN ON 3/31/2021. MY ESTIMATED DATE OF DELIVERY WAS 12/15/2021. I HAD A PRE-NATAL VISIT AT APPROXIMATELY 10 WEEKS WHEN THINGS APPEARED NORMAL. SUBSEQUENTLY STARTED PASSING BROWN MUCUS (5/22/2021) AND THEN BRIGHT RED BLOOD WITH CLOTS (5/28/2021). WENT TO THE HOSPITAL AND NO CARDIAC ACTIVITY WAS DETECTED ON ULTRASOUND AND I SUBSEQUENTLY HAD A D&amp;C ON 5/29/2021. I WAS 11 WEEKS +3 DAYS (BASED ON LMP) WHEN NO CARDIAC ACTIVITY WAS DETECTED."/>
    <n v="1"/>
    <x v="3"/>
  </r>
  <r>
    <x v="0"/>
    <n v="1454858"/>
    <n v="42"/>
    <d v="2021-04-01T00:00:00"/>
    <d v="2021-06-17T00:00:00"/>
    <n v="77"/>
    <s v="I FOUND OUT IN MAY22ND THAT I HAD A POSITIVE PREGNANCY TEST - FIVE WEEKS PREGNANT - 10 DAYS LATER - SYMPTOMS SUBSIDED. JUNE 7TH - ULTRASOUND - DATED AT 5/1/2 WEEKS AND I WENT BACK 8 DAYS LATER - SHOWED PREGNANCY WAS NONVIABLE AT THAT POINT. MY MISCARRIAGE SYMPTOMS ON THE 17TH. THE MISCARRIAGE WAS PRETTY MUCH COMPLETED THAT DAY AND THEN I BLED FIVE OR SIX DAYS. NO COMPLICATIONS. I DIDN'T NEED ANY FOLLOW UP CARE. I HAD MISCARRIAGE THREE AND HALF YEARS AGO AND THERE WERE COMPLICATIONS FOR THAT. I MET WITH MY MIDWIFE A FEW DAYS AFTERWARDS HERE NOW BUT THEY DIDN'T DO AN EXAMINATION OR BLOOD DRAW. PREGNANCY HISTORY - 13TH PREGNANCY - 6 MISCARRIAGES AND 7 LIVE BIRTHS. ESTIMATED DATE OF DELIVERY - JANUARY 22, 2022"/>
    <n v="1"/>
    <x v="3"/>
  </r>
  <r>
    <x v="0"/>
    <n v="1455745"/>
    <n v="31"/>
    <d v="2021-04-26T00:00:00"/>
    <d v="2021-07-03T00:00:00"/>
    <n v="68"/>
    <s v="MISCARRIAGE"/>
    <n v="1"/>
    <x v="3"/>
  </r>
  <r>
    <x v="1"/>
    <n v="1455940"/>
    <n v="37"/>
    <d v="2021-05-25T00:00:00"/>
    <d v="2021-05-30T00:00:00"/>
    <n v="5"/>
    <s v="MISSED MISCARRIAGE DIAGNOSED AT 20 WEEKS. THE BABY DIED 5 DAYS AFTER VACCINE DOSE 2 AT 16.5 WEEKS. NO ABNORMALITIES IN PREVIOUS SCANS. PLACENTA PATHOLOGY NOTED INFLAMMATION AND INFECTION."/>
    <n v="1"/>
    <x v="3"/>
  </r>
  <r>
    <x v="0"/>
    <n v="1456681"/>
    <n v="35"/>
    <d v="2021-04-30T00:00:00"/>
    <d v="2021-06-16T00:00:00"/>
    <n v="47"/>
    <s v="MISCARRIAGE CONCEIVED 1 WEEK AFTER THE SECOND VACCINE.; THIS IS A SPONTANEOUS REPORT FROM A CONTACTABLE CONSUMER (PATIENT HERSELF). THIS IS A MATERNAL REPORT. A 35-YEAR-OLD PREGNANT FEMALE PATIENT RECEIVED BNT162B2 (PFIZER-BIONTECH COVID-19 VACCINE, FORMULATION: SOLUTION FOR INJECTION, BATCH/LOT NUMBER WAS NOT REPORTED AT THE AGE OF 35-YEAR-OLD), DOSE 2 VIA AN UNSPECIFIED ROUTE OF ADMINISTRATION, ADMINISTERED IN ARM LEFT ON 30APR2021 08:00 AS SINGLE FOR COVID-19 IMMUNISATION. THE PATIENT HAD NO MEDICAL HISTORY. THE PATIENT CONCOMITANT MEDICATIONS WERE NOT REPORTED. THE PATIENT HAD NO KNOWN ALLERGIES. HISTORICAL VACCINE INCLUDED BNT162B2 (PFIZER-BIONTECH COVID-19 VACCINE, FORMULATION: SOLUTION FOR INJECTION, BATCH/LOT NUMBER WAS NOT REPORTED), DOSE 1 VIA AN UNSPECIFIED ROUTE OF ADMINISTRATION, ON AN UNKNOWN DATE AS SINGLE FOR COVID-19 IMMUNISATION. THE PATIENT DID NOT RECEIVE ANY OTHER VACCINES WITHIN FOUR WEEKS PRIOR TO THE COVID VACCINE. PRIOR TO VACCINATION, THE PATIENT WAS NOT DIAGNOSED WITH COVID-19. THE PATIENT EXPERIENCED MISCARRIAGE CONCEIVED 1 WEEK AFTER THE SECOND VACCINE ON 16JUN2021. DOCTOR CONFIRMED MISCARRIAGE AT 7.5 WEEKS (8.5 WEEKS AFTER SECOND VACCINE). THE MOTHER REPORTED SHE BECAME PREGNANT WHILE TAKING BNT162B2. THE MOTHER WAS 7 WEEKS PREGNANT AT THE ONSET OF THE EVENT. THE MOTHER WAS DUE TO DELIVER ON 27JAN2022. THE EVENT RESULTED IN DOCTOR OR OTHER HEALTHCARE PROFESSIONAL OFFICE/CLINIC VISIT. NO TREATMENT MEDICATION WAS RECEIVED FOR THE EVENT. SINCE THE VACCINATION, THE PATIENT HAD NOT TESTED FOR COVID-19. THE OUTCOME OF THE EVENT WAS RESOLVING. INFORMATION ON THE LOT/BATCH NUMBER HAS BEEN REQUESTED. FOLLOW UP LETTER HAS BEEN GENERATED FOR FURTHER INFORMATION."/>
    <n v="1"/>
    <x v="3"/>
  </r>
  <r>
    <x v="0"/>
    <n v="1456683"/>
    <n v="31"/>
    <d v="2021-04-16T00:00:00"/>
    <d v="2021-03-25T00:00:00"/>
    <s v="."/>
    <s v="MISCARRIAGE/IUFD AT APPROXIMATELY 17 WEEKS PREGNANT.; . THE MOTHER WAS 10 WEEKS PREGNANT AT THE ONSET OF THE EVENT; THIS IS A SPONTANEOUS REPORT RECEIVED FROM A CONTACTABLE CONSUMER (PATIENT). THIS IS A MATERNAL REPORT. A 31-YEAR-OLD PREGNANT FEMALE PATIENT RECEIVED BNT162B2 (PFIZER-BIONTECH COVID-19 VACCINE, FORMULATION: SOLUTION FOR INJECTION, LOT NUMBER: EW0153 AT THE AGE OF 31-YEAR-OLD), DOSE 2 VIA AN UNSPECIFIED ROUTE OF ADMINISTRATION, ADMINISTERED IN ARM LEFT ON 16APR2021 12:30 AS SINGLE, DOSE 1 VIA AN UNSPECIFIED ROUTE OF ADMINISTRATION, ADMINISTERED IN ARM LEFT ON 25MAR2021 12:30 (BATCH/LOT NUMBER: EP6955) AS SINGLE FOR COVID-19 IMMUNISATION. THE PATIENT'S MEDICAL HISTORY WAS NOT REPORTED. CONCOMITANT MEDICATIONS INCLUDED SERTRALINE, LORATADINE TAKEN FOR AN UNSPECIFIED INDICATION AND PRENANTAL. THE PATIENT DID NOT RECEIVE ANY OTHER VACCINES WITHIN FOUR WEEKS PRIOR TO THE COVID VACCINE. PRIOR TO VACCINATION, THE PATIENT WAS NOT DIAGNOSED WITH COVID-19. SINCE THE VACCINATION, THE PATIENT HAD NOT TESTED FOR COVID-19. THE PATIENT EXPERIENCED MISCARRIAGE/IUFD AT APPROXIMATELY 17 WEEKS PREGNANT ON ANY UNKNOWN DATE JUN2021. THE MOTHER REPORTED SHE BECAME PREGNANT WHILE TAKING BNT162B2. THE MOTHER WAS 10 WEEKS PREGNANT AT THE ONSET OF THE EVENT. THE MOTHER WAS DUE TO DELIVER ON 07NOV2021. THE PATIENT RECEIVED TREATMENT WAS DILATION AND EVACUATION FOR THE EVENT. THE EVENT RESULTED IN DOCTOR OR OTHER HEALTHCARE PROFESSIONAL OFFICE/CLINIC VISIT. THE FETAL OUTCOME WAS INTRAUTERINE DEATH. THE OUTCOME OF THE EVENT MISCARRIAGE/IUFD AT APPROXIMATELY 17 WEEKS PREGNANT WAS RESOLVING. THE OUTCOME FOR THE OTHER EVENT WAS UNKNOWN. FOLLOW-UP ATTEMPTS ARE COMPLETED. NO FURTHER INFORMATION WAS EXPECTED."/>
    <n v="1"/>
    <x v="3"/>
  </r>
  <r>
    <x v="1"/>
    <n v="1457035"/>
    <n v="33"/>
    <d v="2021-04-15T00:00:00"/>
    <d v="2021-07-03T00:00:00"/>
    <n v="79"/>
    <s v="PATIENT WAS PREGNANT BUT NOT KNOWN AT AT TIME OF FIRST SHOT. SHE THEN GOT THE SECOND VACCINE AND HAD A MISCARRIAGE DIAGNOSED 7/7/21 AT 8W6D"/>
    <n v="1"/>
    <x v="3"/>
  </r>
  <r>
    <x v="0"/>
    <n v="1457055"/>
    <n v="36"/>
    <d v="2021-03-05T00:00:00"/>
    <d v="2021-03-23T00:00:00"/>
    <n v="18"/>
    <s v="OVULATED ON/AROUND FEBRUARY 22, 2021. RECEIVED THE FIRST SHOT ON MARCH 5, 2021. POSITIVE PREGNANCY TEST ON MARCH 12, 2021. MARCH 23, 2021 ULTRASOUND SHOWED FETAL SACK- NO HEART BEAT. THIS WOULD HAVE BEEN 6 WEEKS PREGNANT. APRIL 5, 2021 ULTRASOUND SHOW FETAL POLE WITHOUT HEART BEAT- MEASURING 6 WEEKS IN SIZE (THIS WAS 8 WEEKS PREGNANT). APRIL 14, 2021 ULTRA SOUND SHOWED NO HEART BEAT."/>
    <n v="1"/>
    <x v="3"/>
  </r>
  <r>
    <x v="1"/>
    <n v="1457366"/>
    <n v="32"/>
    <d v="2021-01-30T00:00:00"/>
    <d v="2021-06-08T00:00:00"/>
    <n v="129"/>
    <s v="FIRST TRIMESTER BLEEDING"/>
    <n v="0"/>
    <x v="14"/>
  </r>
  <r>
    <x v="0"/>
    <n v="1457404"/>
    <n v="34"/>
    <d v="2021-04-12T00:00:00"/>
    <d v="2021-05-06T00:00:00"/>
    <n v="24"/>
    <s v="NOTE THAT THESE EVENTS OCCURRED IN ANOTHER COUNTRY WHERE I AM CURRENTLY WORKING. DR. CAN RESPOND TO QUESTIONS ABOUT THIS VACCINATION. DR IS THE SPECIALIST WHO SAW ME....... AFTER THE ADVERSE EVENT TO ASSESS POSSIBLE PHSYIOLOGICAL CONDITIONS THAT COULD HAVE CAUSED THE STILLBIRTH AND PRECONCEPTION COUNSELING FOR THE FUTURE--I ONLY LISTED HER AS YOUR FORM DOES NOT ALLOW INTERNATIONAL NUMBERS, BUT SHE CAN SPEAK TO THE LABS AND AUTOPSY AND GENERALLY ON BEHALF OF MY OBSTETRICAL/GYNECOLOGICAL HEALTH. I EXPERIENCED A LATE-TERM STILLBIRTH APPROXIMATELY 24 DAYS AFTER THE SECOND DOSE OF THE PFIZER COVID-19 VACCINE. I HAD OTHERWISE NOT EXPERIENCED ANY SIDE EFFECTS WITH EITHER DOSE OF THE VACCINE. I RECEIVED MY VACCINE VIA THE CLINIC. THE STILLBIRTH LIKELY OCCURRED ON MAY 6, BUT WAS NOT CONFIRMED BY ULTRASOUND UNTIL THE MORNING OF MAY 7. THE ONLY SIGN OF THE IUFD WAS CESSATION OF THE BABY'S MOVEMENTS; THE EVENT WAS NOT ACCOMPANIED BY ANY PAIN OR BLEEDING. THERE WAS NO PHYSICAL TRAUMA (FALL, FORCE TO THE ABDOMEN, ETC). THE ONLY EVENT OF NOTE BETWEEN THE SECOND DOSE AND THE STILLBIRTH WAS THAT I WENT ON A FOUR-HOUR HIKE PLACENTA ANALYSIS AND THE FETAL AUTOPSY CONFIRMED THROMBOSIS IN THE PLACENTA'S CHORIONIC VESSELS AND A FOCAL INCREASE IN SYNCYTIAL KNOTS, WITH A DIAGNOSIS THAT PLACENTAL CHANGES WERE CONSISTENT WITH FETAL VASCULAR MALPERFUSION. THE FETUS WAS ANATOMICALLY NORMAL AND APPROPRIATE SIZE AND WEIGHT FOR GESTATIONAL AGE (28 WEEKS AND 6 DAYS PER ULTRASOUND). THE FETUS HAD NO ABNORMALITIES OR OTHER SIGNS OF TRAUMA OR INFECTION BEYOND EXPECTED MACERATION. MY OB/GYN AND DR. BOTH OPINE THAT THE BLOOD CLOTS CAUSED IUFD, WITH THE EVENT BEING VERY SUDDEN/ACUTE. THERE WAS NO EXPLANATION IDENTIFIED FOR WHAT COULD HAVE CAUSED THE SUDDEN BLOOD CLOTS. THIS WAS MY FIRST PREGNAN"/>
    <n v="1"/>
    <x v="21"/>
  </r>
  <r>
    <x v="0"/>
    <n v="1457438"/>
    <n v="34"/>
    <d v="2021-04-05T00:00:00"/>
    <d v="2021-05-20T00:00:00"/>
    <n v="45"/>
    <s v="MISCARRIAGE"/>
    <n v="1"/>
    <x v="3"/>
  </r>
  <r>
    <x v="0"/>
    <n v="1457444"/>
    <n v="26"/>
    <d v="2021-04-06T00:00:00"/>
    <d v="2021-05-28T00:00:00"/>
    <n v="52"/>
    <s v="AFTER RECEIVING THE SECOND DOSE, AROUND MAY 8TH, I STARTED DEVELOPING SYMPTOMS OF SEEING STARS IN MY VISION AND I HAD LOWER EXTREMITY EDEMA. ON MAY 18TH, I WENT TO A REGULAR PRENATAL APPT AND I HAD 2 BLOOD PRESSURE READINGS. BOTH READINGS WERE AROUND 150/90. I ALSO HAD HAND AND FACIAL SWELLING AND STILL HAD PITTING EDEMA IN MY LOWER EXTREMITIES. WHEN I WAS SENT TO TRIAGE, THEY RAN STANDARD TESTS AND FOUND THAT FROM THE URINALYSIS, THERE WAS PROTEIN IN MY URINE. I WAS DIAGNOSED WITH PRE-ECLAMPSIA WITHOUT SEVERE FEATURES AND WAS SENT HOME TO MONITOR MYSELF. ON 05/26, I HAD A HEADACHE THAT WOULD NOT RESOLVE WITH TYLENOL SO I HAD TO GO BACK TO TRIAGE. I WAS GIVEN A FLUID BOLUS AND THE HEADACHE WENT AWAY AND WAS SENT BACK HOME. ON 05/28, THE HEADACHE RETURNED AND WOULD NOT RESOLVE WITH TYLENOL. I WENT BACK TO TRIAGE AND THE MIDWIFE THERE DECIDED THAT I WAS GOING TO BE INDUCED TO DELIVER. I HAD A VAGINAL DELIVERY, 5 WEEKS EARLY . MY SON WEIGHED 6BS 8.5OZ. I DO NOT HAVE ANY OTHER CHILDREN AND I DID NOT HAVE ANY MISCARRIAGES. THERE WAS A THREAT IN THE EARLY STAGES OF MY PREGNANCY OF A MISCARRIAGE. MY SON HAD TO BE IN THE NICU FOR 2 WEEKS. WHEN HE WAS BORN HE HAD RESPIRATORY DISTRESS, LOW SUGAR LEVELS AND THAT RESOLVED WITHIN 48 HOURS. THEN HE DEVELOPED JAUNDICE AND HE HAD POOR FEEDING. AS OF TODAY, WE ARE DOING GREAT."/>
    <n v="0"/>
    <x v="24"/>
  </r>
  <r>
    <x v="2"/>
    <n v="1457466"/>
    <n v="38"/>
    <d v="2021-04-08T00:00:00"/>
    <d v="2021-05-12T00:00:00"/>
    <n v="34"/>
    <s v="I RECEIVED THE VACCINE AND WITHIN THE NEXT FEW DAYS BECAME PREGNANT ABOUT 1 MONTH LATER - I FOUND OUT I WAS PREGNANT ON 5/10. I WAS HOSPITALIZED WITH AN ECTOPIC PREGNANCY AND HAD EMERGENCY SURGERY TO REMOVE THE PREGNANCY AND THE ENTIRE FALLOPIAN TUBE ON 5/12. I WOULD HAVE ONLY BEEN 5.5 WEEKS PREGNANT BUT WAS SHOWING ALL OTHER SIGNS OF A HEALTHY EARLY PREGNANCY WHEN I WENT IN FOR THE TEST ON 5.10. WHEN I SEE THE DATE OF CONCEPTION AND DATE OF COVID VACCINE - THEY ARE WITHIN A DAY OF ONE ANOTHER. I WOULD HAVE DIED HAD I NOT GONE INTO THE HOSPITAL THE DAY OF THE PAIN - THE FALLOPIAN TUBE WAS RUPTURING."/>
    <n v="1"/>
    <x v="19"/>
  </r>
  <r>
    <x v="1"/>
    <n v="1457874"/>
    <n v="40"/>
    <d v="2021-04-01T00:00:00"/>
    <d v="2021-06-28T00:00:00"/>
    <n v="88"/>
    <s v="I GOT PREGNANT LESS THAN 1 MONTH AFTER THE VACCINE. SINCE CONCEPTION I HAD A SUBCHORIONIC HEMOTOMIA. THE HEMOTOMIA DID NOT GET SMALLER AS PREGNANCY PROGRESSED AND ENDED IN A MISSED MISCARRIAGE AT 10.5 WEEKS"/>
    <n v="1"/>
    <x v="3"/>
  </r>
  <r>
    <x v="1"/>
    <n v="1457911"/>
    <n v="33"/>
    <d v="2021-04-13T00:00:00"/>
    <d v="2021-06-21T00:00:00"/>
    <n v="69"/>
    <s v="PREGNANT AS OF MAY 8. MISCARRIAGE AS OF JUNE 21"/>
    <n v="1"/>
    <x v="3"/>
  </r>
  <r>
    <x v="1"/>
    <n v="1458152"/>
    <n v="40"/>
    <d v="2021-05-15T00:00:00"/>
    <d v="2021-05-16T00:00:00"/>
    <n v="1"/>
    <s v="I WAS 7 WEEKS PREGNANT AND VERY OKAY PRIOR TO TAKING THE COVID-19 VACCINE ON 05/15/21 AND MY WEIGHT AT THE TIME WAS 70.76"/>
    <n v="1"/>
    <x v="3"/>
  </r>
  <r>
    <x v="1"/>
    <n v="1458358"/>
    <n v="40"/>
    <d v="2021-05-15T00:00:00"/>
    <d v="2021-05-16T00:00:00"/>
    <n v="1"/>
    <s v="I WAS 7 WEEKS PREGNANT AND VERY OKAY PRIOR TO TAKING THE COVID-19 VACCINE AND MY WEIGHT WAS 70.76 DAILY MEDICATION TAKING DOVATO"/>
    <n v="1"/>
    <x v="3"/>
  </r>
  <r>
    <x v="0"/>
    <n v="1458466"/>
    <n v="28"/>
    <d v="2021-04-30T00:00:00"/>
    <d v="2021-06-08T00:00:00"/>
    <n v="39"/>
    <s v="PREGNANCY HISTORY: 3 FULL TERM LIVE PREGNANCIES NO PREVIOUS MISCARRIAGES DUE DATE WAS DECEMBER 7TH, 2021 GENETIC/CHROMOSOMAL BLOOD TESTING WAS PERFORMED AT 10 WEEKS AND 2 DAYS GESTATION ON MAY 13, 2021: CONFIRMED GENDER WAS MALE AND EVERYTHING WAS NORMAL AND HEALTHY. ULTRASOUNDS WERE PERFORMED BOTH AT 9 WEEKS GESTATION AND AT 13 WEEKS GESTATION (GENETIC/CHROMOSOMAL SCREENING) AND EVERYTHING WAS NORMAL AND HEALTHY. ON JUNE 24TH (16 WEEKS 3 DAYS): WAS SEEN IN ER DUE TO UPPER ABDOMINAL PAIN. WAS DIAGNOSED WITH A MISCARRIAGE THAT OCCURRED AROUND 14 WEEKS GESTATION. PROCESURE (D&amp;E) TO REMOVE FETUS TOOK PLACE JUNE 29, 2021. I LOST OVER 3 POUNDS OF BLOOD AND ALMOST DIED FOLLOWING PROCEDURE."/>
    <n v="1"/>
    <x v="74"/>
  </r>
  <r>
    <x v="1"/>
    <n v="1459858"/>
    <n v="28"/>
    <d v="2021-05-07T00:00:00"/>
    <d v="2021-07-05T00:00:00"/>
    <n v="59"/>
    <s v="MISCARRIAGE OF PREGNANCY - CONCEPTION OCCURRED AROUND THE TIME OF FIRST DOSE. SHOT GIVEN 5/7/21, MISCARRIAGE OCCURRED 7/5/21."/>
    <n v="1"/>
    <x v="3"/>
  </r>
  <r>
    <x v="1"/>
    <n v="1461671"/>
    <n v="34"/>
    <d v="2021-06-30T00:00:00"/>
    <d v="2021-07-02T00:00:00"/>
    <n v="2"/>
    <s v="PREGNANT AT THE TIME OF VACCINATION, 8 WEEKS. VERY FIRST EVER PREGNANCY, NO HISTORY OF MISCARRIAGE OR ABORTION. HEARTBEAT DETECTED VIA ULTRASOUND 36 HOURS PRIOR TO SHOT ON 6-28-21 AT OBGYN APPOINTMENT. COVID SHOT TAKEN ON WEDNESDAY 7-1-21, MISCARRIAGE OCCURED ON 7-3-21. CONFIRMED LOSS OF PREGNANCY VIA ER VISIT DUE TO BLEEDING AND CRAMPS FROM ULTRASOUND. PLEASE DO MORE RESEARCH FOR 1ST TRIMESTER BEFORE CLEARING PREGNANT WOMEN AS SAFE TO TAKE COVID-19 VACCINATION. PLEASE ADD MY INFORMATION TO ANY EXISTING DATA REGARDING 1ST TRIMESTER LOSS OF PREGNANCY."/>
    <n v="1"/>
    <x v="32"/>
  </r>
  <r>
    <x v="0"/>
    <n v="1462103"/>
    <n v="32"/>
    <d v="2021-01-19T00:00:00"/>
    <d v="2021-03-15T00:00:00"/>
    <n v="55"/>
    <s v="MISCARRIAGE AT 8 WEEKS GESTATION IN TWO CONSECUTIVE PREGNANCIES IN MARCH 2021 AND JUNE 2021"/>
    <n v="1"/>
    <x v="28"/>
  </r>
  <r>
    <x v="0"/>
    <n v="1462112"/>
    <n v="26"/>
    <d v="2021-07-09T00:00:00"/>
    <d v="2021-07-10T00:00:00"/>
    <n v="1"/>
    <s v="26Y G4P3 @ 29 WK 3D GESTATION PRESENTED TO LABOR AND DELIVERY TRIAGE FOR PRETERM CONTRACTIONS APPROX 24H AFTER 1ST DOSE OF PFIZER COVID VACCINE. NOTABLY SHE WAS TREATED FOR BACTERIAL VAGINOSIS A WEEK PRIOR. SHE ADDITIONALLY COMPLAINED OF STRONG HEADACHE. SHE WAS AFEBRILE, WITH NORMAL EXAM. OB ULTRASOUND WAS NORMAL, AND THERE WAS NO CERVICAL DILATION. SHE WAS GIVEN IV HYDRATION, MORPHINE FOR PAIN, AND DISCHARGED HOME AFTER BRIEF OBSERVATION WITHOUT EVIDENCE FOR PRETERM LABOR OR PREECLAMPSIA. UNCLEAR IF CONTRACTIONS RELATED TO VACCINATION, SUSPECT HEADACHE WAS LIKELY DUE TO VACCINE."/>
    <n v="0"/>
    <x v="1"/>
  </r>
  <r>
    <x v="0"/>
    <n v="1463244"/>
    <n v="34"/>
    <d v="2021-05-14T00:00:00"/>
    <d v="2021-05-14T00:00:00"/>
    <n v="0"/>
    <s v="PREMATURE CONTRACTIONS; PATIENT RECEIVED FIRST DOSE ON 30APR2021 AND SECOND DOSE RECEIVED ON 14MAY2021.; PATIENT RECEIVED FIRST DOSE ON 30APR2021 AND SECOND DOSE RECEIVED ON 14MAY2021.; PATIENT WAS RECEIVED VACCINE DURING PREGNANCY; THIS IS A SPONTANEOUS REPORT FROM A CONTACTABLE NURSE (PATIENT, REPORTED HERSELF). THIS 34-YEAR-OLD FEMALE PREGNANT PATIENT RECEIVED SECOND DOSE OF BNT162B2 (PFIZER-BIONTECH COVID-19 VACCINE, FORMULATION: SOLUTION FOR INJECTION, LOT NUMBER AND EXPIRY DATES WERE NOT PROVIDED) VIA AN UNSPECIFIED ROUTE OF ADMINISTRATION, IN LEFT ARM, ON 14MAY2021 AT 12:00, AS A SINGLE DOSE FOR COVID-19 IMMUNISATION AND ALSO RECEIVED ANTI-D IMMUNOGLOBULIN (RHOGAM, FORMULATION; UNKNOWN) VIA AN UNSPECIFIED ROUTE OF ADMINISTRATION, IN LEFT ARM ON 14MAY2021, AS A SINGLE DOSE FOR IMMUNISATION; BOTH WERE RECEIVED AT HOSPITAL. PATIENT'S MEDICAL HISTORY INCLUDED PREGNANCY. PATIENT HAD NO KNOWN ALLERGIES. CONCOMITANT MEDICATIONS INCLUDED ESCITALOPRAM OXALATE (LEXAPRO), MINERALS NOS, VITAMINS NOS (PRENATAL VITAMINS), OMEPRAZOLE AND DIPHENHYDRAMINE HYDROCHLORIDE (UNISOM) WITHIN TWO WEEKS OF VACCINATION. PATIENT AT GESTATIONAL PERIOD WAS 29 WEEKS AT THE TIME OF REPORT. HISTORICAL VACCINE INCLUDED FIRST DOSE OF BNT162B2 (PFIZER-BIONTECH COVID-19 VACCINE, FORMULATION: SOLUTION FOR INJECTION, LOT NUMBER AND EXPIRY DATES WERE NOT PROVIDED) VIA AN UNSPECIFIED ROUTE OF ADMINISTRATION, IN LEFT ARM, ON 30APR2021 AT 10:45 AM, AS A SINGLE DOSE FOR COVID-19 IMMUNISATION. PATIENT RECEIVED FIRST DOSE ON 30APR2021, AND SECOND DOSE RECEIVED ON 14MAY2021. PATIENT DID NOT RECEIVE ANY OTHER VACCINE IN FOUR WEEKS OF VACCINE. PATIENT WAS NOT DIAGNOSED WITH COVID-19 PRIOR TO VACCINE. THE PATIENT HAS NOT BEEN TESTED FOR COVID-19, SINCE VACCINATION. PATIENT WAS RECEIVED VACCINE DURING PREGNANCY."/>
    <n v="0"/>
    <x v="1"/>
  </r>
  <r>
    <x v="0"/>
    <n v="1463437"/>
    <n v="36"/>
    <d v="2021-06-18T00:00:00"/>
    <d v="2021-07-06T00:00:00"/>
    <n v="18"/>
    <s v="PREGNANCY CONFIRMED BY ULTRASOUND (HEALTHY HEARTBEAT) AT 8 WEEKS ON MAY 6. SECOND ULTRASOUND AND BLOOD WORK DONE ON MAY 24. NORMAL AND HEALTHY RESULTS. THIRD ULTRASOUND DONE ON JUNE 8. NO CONCERNS. BABY GROWING ON SCHEDULE. FIRST DOSE OF VACCINE RECEIVED ON JUNE 18. ULTRASOUND ON JULY 6 SHOWED NO HEARTBEAT IN BABY. PREDICTED TO HAVE STOPPED 1-2 DAYS PRIOR. BABY?S DUE DATE WOULD HAVE BEEN DEC 16, 2021."/>
    <n v="0"/>
    <x v="9"/>
  </r>
  <r>
    <x v="1"/>
    <n v="1463723"/>
    <n v="31"/>
    <d v="2021-03-01T00:00:00"/>
    <d v="2021-06-18T00:00:00"/>
    <n v="109"/>
    <s v="MY FIRST DOSE WAS ON 03/03 AND SECOND DOSE ON 04/01. I FOUND OUT I WAS PREGNANT ON 10/10/20 WITH AN EXPECTED DUE DATE OF 06/15/21. I WAS INDUCED ON 06/15 AND GAVE BIRTH ON 06/18/21. OUR BABY GIRL WAS BORN AT 6 LBS. 12 OZ. AND 19.5 INCHES. SHE WAS DIAGNOSED WITH BELL'S PALSY. IT IS ISOLATED TO THE RIGHT SIDE OF HER FACE AFFECTING HER FOREHEAD, EYE, NOSTRIL, EYEBROW, LIPS, AND TONGUE."/>
    <n v="0"/>
    <x v="10"/>
  </r>
  <r>
    <x v="1"/>
    <n v="1464098"/>
    <n v="35"/>
    <d v="2021-04-08T00:00:00"/>
    <d v="2021-04-26T00:00:00"/>
    <n v="18"/>
    <s v="DEVELOPED SEVERE POLYHYDRAMNIOS (EXCESS AMNIOTIC FLUID) AND GAVE BIRTH PREMATURELY. SON WAS BORN AT 27 WEEKS GESTATION; BIRTH WEIGHT 2 POUNDS, 11 OZ."/>
    <n v="0"/>
    <x v="24"/>
  </r>
  <r>
    <x v="1"/>
    <n v="1464663"/>
    <n v="31"/>
    <d v="2021-01-02T00:00:00"/>
    <d v="2021-06-30T00:00:00"/>
    <n v="179"/>
    <s v="MISCARRIAGE AT 7 WEEKS 5 DAYS GESTASTIONAL AGE, 1 PREVIOUS HEALTY PREGNACY IN 7/17/2019, NO PREVIOUS HISTORY OF MISCARRIAGE"/>
    <n v="1"/>
    <x v="3"/>
  </r>
  <r>
    <x v="0"/>
    <n v="1465138"/>
    <n v="27"/>
    <d v="2021-02-26T00:00:00"/>
    <d v="2021-04-26T00:00:00"/>
    <n v="59"/>
    <s v="ADVERSE EVENT: STILLBIRTH AT 36 WEEKS GESTATION FIRST PREGNANCY, NORMAL PREVIOUSLY DUE DATE: 5/26/21 DELIVERY DATE: 4/28/21 FETAL DEMISE DETERMINED ON 4/26/21 BIRTH WEIGHT: 6LBS, 2OZ"/>
    <n v="1"/>
    <x v="23"/>
  </r>
  <r>
    <x v="0"/>
    <n v="1466121"/>
    <n v="32"/>
    <s v="."/>
    <d v="2021-06-01T00:00:00"/>
    <s v="."/>
    <s v="MATERNAL EXPOSURE DURING PREGNANCY; AFTER VACCINATION SEQUENCE OF BODY CHANGES HAPPENED, WHICH LED TO PRETERM DELIVERY; THIS IS A SPONTANEOUS REPORT FORM A CONTACTABLE CONSUMER (MOTHER). THIS CONSUMER REPORTED INFORMATION FOR BOTH IMOTHER AND NEONATE. THIS IS THE NEONATE CASE. A NEONATE PATIENT OF AN UNSPECIFIED GENDER RECEIVED BNT162B2 (BNT162B2), TRANSPLACENTAL ON AN UNSPECIFIED DATE (BATCH/LOT NUMBER WAS NOT REPORTED) AS DOSE NUMBER UNKNOWN, SINGLE FOR COVID-19 IMMUNISATION. THE PATIENT MEDICAL HISTORY WAS NOT REPORTED. NO KNOWN KNOWN ALLERGIES. THE PATIENT'S CONCOMITANT MEDICATIONS WERE NOT REPORTED. LAST MENSTRUAL DATE NOV2020. THE 32-YEAR-OLD MOTHER RECEIVED BNT162B2 AT THE AGE OF 32-YEAR-OLD. THE PATIENT EXPERIENCED MATERNAL EXPOSURE DURING PREGNANCY AND AFTER VACCINATION SEQUENCE OF BODY CHANGES HAPPENED, WHICH LED TO PRETERM DELIVERY WITH OUTCOME OF UNKNOWN. GESTATIONAL PERIOD 30 WEEKS. THE EVENTS RESULTED IN: DOCTOR OR OTHER HEALTHCARE PROFESSIONAL OFFICE/CLINIC VISIT, EMERGENCY ROOM/DEPARTMENT OR URGENT CARE, AND HOSPITALIZATION FOR 24 DAYS IN 2021. THE PATIENT HAD NO COVID PRIOR VACCINATION, NO COVID TESTED POST VACCINATION. INFORMATION ABOUT LOT/BATCH NUMBER HAS BEEN REQUESTED.; SENDER'S COMMENTS: LINKED REPORT(S) : US-PFIZER INC-2021805597 MOTHER CASE"/>
    <n v="0"/>
    <x v="10"/>
  </r>
  <r>
    <x v="0"/>
    <n v="1466574"/>
    <n v="37"/>
    <d v="2021-01-07T00:00:00"/>
    <d v="2021-04-13T00:00:00"/>
    <n v="96"/>
    <s v="MISCARRIAGE ON 4/13 (CHEMICAL PREGNANCY)"/>
    <n v="1"/>
    <x v="3"/>
  </r>
  <r>
    <x v="0"/>
    <n v="1466664"/>
    <n v="27"/>
    <d v="2020-12-18T00:00:00"/>
    <d v="2021-06-22T00:00:00"/>
    <n v="186"/>
    <s v="PREGNANCY AND MISCARRIAGE. HX: ONE LIVING CHILD BORN 4/19/19. NO HX OF MISCARRIAGE. ATTEMPTED TO GET PREGNANT ~3 MONTHS POST VACCINATION. TAKING PRENATAL FOR 3 MONTHS PRIOR TO ATTEMPT TO GET PREGNANT. DATE OF LMP WAS 3/29/2021. FOUND OUT I WAS PREGNANT WAS TWINS VIA VAGINAL US AT 8 WEEKS. NORMAL GROWTH, HEARTBEATS PRESENT. SECOND OB APPOINTMENT AT 11 WEEKS 5 DAYS. NO HEARTBEAT PRESENT WITH EITHER CHILD ON US. ONE TWIN MEASURED 9 WKS 5 DAY, OTHER TWIN MEASURED 10 WEEKS. D&amp;C COMPLETED 6/22/21. NO COMPLICATIONS."/>
    <n v="1"/>
    <x v="29"/>
  </r>
  <r>
    <x v="1"/>
    <n v="1469584"/>
    <n v="37"/>
    <d v="2020-12-31T00:00:00"/>
    <d v="2021-05-14T00:00:00"/>
    <n v="134"/>
    <s v="MISCARRIAGE AT 8 WEEKS PREGNANT; UNEVALUABLE EVENT; THIS CASE WAS RECEIVED ON 06-JUL-2021 AND WAS FORWARDED TO MODERNA ON 06-JUL-2021. THIS REGULATORY AUTHORITY CASE WAS REPORTED BY AN OTHER HEALTH CARE PROFESSIONAL AND DESCRIBES THE OCCURRENCE OF ABORTION SPONTANEOUS (MISCARRIAGE AT 8 WEEKS PREGNANT) IN A 37-YEAR-OLD FEMALE PATIENT WHO RECEIVED MRNA-1273 (MODERNA COVID-19 VACCINE) (BATCH NOS. 037K20A AND 043L20A) FOR COVID-19 VACCINATION. THE OCCURRENCE OF ADDITIONAL NON-SERIOUS EVENTS IS DETAILED BELOW. NO MEDICAL HISTORY INFORMATION WAS REPORTED. ON 31-DEC-2020, THE PATIENT RECEIVED FIRST DOSE OF MRNA-1273 (MODERNA COVID-19 VACCINE) (UNKNOWN ROUTE) 1 DOSAGE FORM. ON 31-DEC-2020, RECEIVED FIRST DOSE OF MRNA-1273 (MODERNA COVID-19 VACCINE) (UNKNOWN ROUTE) DOSAGE WAS CHANGED TO 1 DOSAGE FORM. ON 14-MAY-2021, THE PATIENT EXPERIENCED ABORTION SPONTANEOUS (MISCARRIAGE AT 8 WEEKS PREGNANT) (SERIOUSNESS CRITERION MEDICALLY SIGNIFICANT). 14-MAY-2021, THE PATIENT EXPERIENCED UNEVALUABLE EVENT (UNEVALUABLE EVENT). AT THE TIME OF THE REPORT, ABORTION SPONTANEOUS (MISCARRIAGE AT 8 WEEKS PREGNANT) AND UNEVALUABLE EVENT (UNEVALUABLE EVENT) HAD RESOLVED. FOR MRNA-1273 (MODERNA COVID-19 VACCINE) (UNKNOWN ROUTE), THE REPORTER DID NOT PROVIDE ANY CAUSALITY ASSESSMENTS. ON 05/14/2021 AND 05/17/2021 UNKNOWN LAB TESTS WERE DONE ,RESULTS NOT PROVIDED. NO CONCOMITANT MEDICATIONS WERE REPORTED. NO TREATMENT INFORMATION WAS PROVIDED. THIS IS A RA REPORT OF PREGNANCY AFTER VACCINATION AND SUBSEQUENT ABORTION. DATE OF LMP AND PREGNANCY DIAGNOSIS ARE NOT SPECIFIED. BASED ON THE CURRENT AVAILABLE INFORMATION; ALTHOUGH THE USE OF THE PRODUCT AND THE START DATE OF THE EVENTS WERE NOT TEMPORARILY CLOSED, A CAUSAL RELATIONSHIP CANNOT BE EXCLUDED.; SENDER'S COMMENTS: THIS IS A R"/>
    <n v="1"/>
    <x v="3"/>
  </r>
  <r>
    <x v="0"/>
    <n v="1470304"/>
    <n v="35"/>
    <d v="2021-04-15T00:00:00"/>
    <d v="2021-07-12T00:00:00"/>
    <n v="88"/>
    <s v="PATIENT HAD A MISCARRIAGE."/>
    <n v="1"/>
    <x v="3"/>
  </r>
  <r>
    <x v="1"/>
    <n v="1470856"/>
    <n v="35"/>
    <d v="2021-03-12T00:00:00"/>
    <d v="2021-05-27T00:00:00"/>
    <n v="76"/>
    <s v="ON MAY 21, 2021 I HAD A POSITIVE PREGNANCY TEST. WE WERE PREVENTING CONCEPTION AND WERE VERY SURPRISED. ON 5/27/21 AT 12:30 PM I STARTED HAVING VAGINAL BLEEDING AND WENT TO HOSPITAL ER WHERE I WAS TOLD I WAS HAVING A MISCARRIAGE. I HAVE HAD TWO PREGNANCIES AND 2 LIVES BIRTHS, NO PREVIOUS MISCARRIAGE"/>
    <n v="1"/>
    <x v="5"/>
  </r>
  <r>
    <x v="0"/>
    <n v="1474200"/>
    <n v="29"/>
    <d v="2021-05-28T00:00:00"/>
    <d v="2021-07-12T00:00:00"/>
    <n v="45"/>
    <s v="MY PERIOD STARTED MAY 28 AND MY SECOND VACCINE WAS MAY 29. I FOUND OUT I WAS PREGNANT JUNE 27 AND HAD A MISCARRIAGE ON JULY 12. NOT SURE IF THIS IS RELATED BUT MY OB WANTED ME TO REPORT IT."/>
    <n v="1"/>
    <x v="3"/>
  </r>
  <r>
    <x v="2"/>
    <n v="1474458"/>
    <n v="35"/>
    <d v="2021-04-02T00:00:00"/>
    <d v="2021-06-28T00:00:00"/>
    <n v="87"/>
    <s v="I BECAME PREGNANT SHORTLY AFTER RECEIVING THE VACCINE. I SPOTTED THE ENTIRE PREGNANCY AND BLEEDING INCREASED DURING THE WEEK OF 6/28. BLEEDING BECAME ALARMING OVER THE HOLIDAY WEEKEND. OB ORDERED AN ULTRASOUND AND IT WAS SCHEDULED FOR 7/9. I WENT TO OB TRIAGE ON 7/8 AROUND 4:30 PM. I DELIVERED (MISCARRIAGE) ON 7/8/2021 AT 11 WEEKS 6 DAYS GESTATION. BLEEDING HAS GREATLY REDUCED SINCE 7/8."/>
    <n v="1"/>
    <x v="32"/>
  </r>
  <r>
    <x v="0"/>
    <n v="1474493"/>
    <n v="37"/>
    <d v="2021-05-11T00:00:00"/>
    <d v="2021-05-13T00:00:00"/>
    <n v="2"/>
    <s v="I HAD WENT FOR A ROUTINE CHECKUP AT 14 WEEKS PREGNANT T. OBGYN. I CONSULTED HER ABOUT MY HESITANCY TO GET THE VACCINE WHILE PREGNANT. I WAS DUE WITH A BOY FOR 11/4. I HAD AN IUD IN WHEN I WAS DISCOVERED I WAS PREGNANT. AT WAS REMOVED AT 6 WEEKS PREGNANT. I HAD MULTIPLE SCANS, CHECKUPS, A NATERA PANORAMA EVALUATION HE WAS DOING GREAT. I SCHEDULED MY PFIZER AT THE LOCAL CVS FOR THAT EVENING. MY NEXT APPOINTMENT WAS THE PERINATAL CENTER (DUE TO ADVANCED MATERNAL AGE) WHEN I WAS 20 WEEKS 5 DAYS PREGNANT AND THE SCANS REVEALED NO HEARTBEAT AND HE STOPPED GROWING SHORTLY AFTER I RECEIVED MY FIRST DOSE. THAT WAS 6/22. I WAS INDUCED AND DELIVERED HIM AT 21 WEEKS PREGNANT AT HOSPITAL. I HAVE 3 LIVING CHILDREN. THEY ARE 7.5, 5 AND 2.5. I HAVE HAD 3 MISCARRIAGES PRIOR. ONE AT 6 WEEKS, 8 WEEKS AND 9 WEEKS."/>
    <n v="0"/>
    <x v="9"/>
  </r>
  <r>
    <x v="0"/>
    <n v="1474511"/>
    <n v="30"/>
    <d v="2021-06-09T00:00:00"/>
    <d v="2021-06-11T00:00:00"/>
    <n v="2"/>
    <s v="AT THE TIME OF THE VACCINE I WAS 5 WEEKS 4 DAYS PREGNANT. IT WAS DISCOVERED AT MY FIRST ULTRASOUND AT 8 WEEKS 3 DAYS ON JULY 6TH THAT THE BABY HAD STOPPED GROWING AT 5 WEEKS 6 DAYS TWO DAYS AFTER THE SECOND VACCINE. I OFFICIALLY MISCARRIED NATURALLY 5 DAYS LATER. THIS WAS MY FIRST FIRST PREGNANCY."/>
    <n v="1"/>
    <x v="3"/>
  </r>
  <r>
    <x v="0"/>
    <n v="1474574"/>
    <n v="29"/>
    <d v="2021-04-10T00:00:00"/>
    <d v="2021-06-11T00:00:00"/>
    <n v="62"/>
    <s v="THE SECOND PFIZER SHOT CAUSED ME TO HAVE A SECOND PERIOD IN THE MONTH OF APRIL. THE PERIOD OCCURRED AROUND THE TIME OF OVULATION FOR ME (4/17/21). WE WERE TRYING TO CONCEIVE AT THE TIME. WE MANAGED TO BECOME PREGNANT THAT MONTH DESPITE THE CONFUSION WITH TWO PERIODS AND NOT KNOWING IF MY OVULATION SCHEDULE WOULD CHANGE. I HAD A POSITIVE PREGNANCY TEST ON 5/7/21. BY 5/20/21 I STARTED BLEEDING. I HAD A HOSPITAL REMOVAL PROCEDURE (MVA) COMPLETED ON 6/11/21 DUE TO A MISCARRIAGE DURING THIS PREGNANCY."/>
    <n v="1"/>
    <x v="32"/>
  </r>
  <r>
    <x v="0"/>
    <n v="1474673"/>
    <n v="22"/>
    <d v="2021-05-05T00:00:00"/>
    <d v="2021-07-02T00:00:00"/>
    <n v="58"/>
    <s v="O42.02 - FULL-TERM PREMATURE RUPTURE OF MEMBRANES, ONSET OF LABOR WITHIN 24 HOURS OF RUPTURE"/>
    <n v="0"/>
    <x v="7"/>
  </r>
  <r>
    <x v="1"/>
    <n v="1474731"/>
    <n v="27"/>
    <d v="2021-01-22T00:00:00"/>
    <d v="2021-02-27T00:00:00"/>
    <n v="36"/>
    <s v="PREGNANT AT TIME OF VACCINATION FULL-TERM PREMATURE RUPTURE OF MEMBRANES, ONSET OF LABOR MORE THAN 24 HOURS FOLLOWING RUPTURE"/>
    <n v="0"/>
    <x v="7"/>
  </r>
  <r>
    <x v="0"/>
    <n v="1474745"/>
    <n v="27"/>
    <d v="2021-05-05T00:00:00"/>
    <d v="2021-05-25T00:00:00"/>
    <n v="20"/>
    <s v="PREGNANT AT TIME OF VACCINATION ON 5/25/21, PATIENT PRESENTED TO ED AND WAS ADMITTED O24.420 - GESTATIONAL DIABETES MELLITUS IN CHILDBIRTH, DIET CONTROLLED O42.02 - FULL-TERM PREM ROM, ONSET LABOR WITHIN 24 HOURS OF RUPTURE ON 6/10/21, PATIENT PRESENTED TO ED: O99.893 - OTHER SPECIFIED DISEASES AND CONDITIONS COMPLICATING PUERPERIUM CHEST PAIN SHORTNESS OF BREATH BACK PAIN"/>
    <n v="0"/>
    <x v="7"/>
  </r>
  <r>
    <x v="0"/>
    <n v="1475175"/>
    <n v="30"/>
    <d v="2021-05-26T00:00:00"/>
    <d v="2021-06-24T00:00:00"/>
    <n v="29"/>
    <s v="PFIZER COVID19 VACCINATIONS GIVEN ON 5/5/21 AND 5/26/2021. PATIENTS LAST MENSTRUAL PERIOD 4/27/2021 PRIOR TO PREGNANCY. SPONTANEOUS ABORTION/MISCARRIAGE AT 7 WEEKS GESTATION ON 6/24/21."/>
    <n v="1"/>
    <x v="2"/>
  </r>
  <r>
    <x v="1"/>
    <n v="1475867"/>
    <n v="31"/>
    <d v="2021-04-18T00:00:00"/>
    <d v="2021-06-29T00:00:00"/>
    <n v="72"/>
    <s v="I HAD AN EXTREMELY HIGH FEVER AND ILLNESS THAT STARTED 24HRS AFTER THE SECOND VACCINE THAT LASTED UP TO 4 DAYS. I WAS RUNNING 104F FEVER FOR 2 DAYS THAT OTC MEDICINE WOULD NOT BREAK THE FEVER. ON 04/20/21 I HAD MY LMP WHILE SEVERELY SICK. I FOUND OUT I WAS PREGNANT ON 05/13/21 AND HAD A MISCARRIAGE AT AROUND 10 WEEKS ON 06/29/2021. I HAVE 2 PRIOR CHILDREN WITH NO HISTORY OF MISCARRIAGE OR FERTILITY ISSUES AND WAS SEEN ROUTINELY AND EARLY ON IN MY CARE. I WANTED TO REPORT THIS IN CASE ANYONE IS STUDYING THESE KINDS OF EVENTS AND WOULD WANT THE INFORMATION."/>
    <n v="1"/>
    <x v="8"/>
  </r>
</pivotCacheRecords>
</file>

<file path=xl/pivotCache/pivotCacheRecords2.xml><?xml version="1.0" encoding="utf-8"?>
<pivotCacheRecords xmlns="http://schemas.openxmlformats.org/spreadsheetml/2006/main" xmlns:r="http://schemas.openxmlformats.org/officeDocument/2006/relationships" count="879">
  <r>
    <x v="0"/>
    <n v="906529"/>
    <n v="34"/>
    <d v="2020-12-18T00:00:00"/>
    <d v="2020-12-19T00:00:00"/>
    <n v="1"/>
    <s v="WHEN I GOT THE VACCINATION I WAS 32WEEKS PREGNANT AND ON SATURDAY I HAD SPONTAEOUS RUPTURE OF THE AMNOTIC FLUIDS AND WENT IMMEDIATELY TO THE HOSPITAL AND WAS IMMEDIATELY GIVEN STEROID, MAGNESIUM FOR THE BABY. AND ON SUNDAY AROUND 3:45PM I GOT A SECOND ROUND OF THE STEROIDS AND WAS TRANSFERRED FOR OBSERVATION. ON MONDAY, AT 8:06AM I WENT INTO EARLY LABOR I DELIVERED MY BABY AT 33WEEKS GESTATION AND SHE WEIGHED 3LB 11OZ. EXPECTED DATE OF DELIVERY-2/8/2021. I WAS A HIGH RISK PATIENT D/T FIBROIDS BUT HAVE EXPERIENCED NO ISSUES THE ENTIRE PREGNANCY AND MY LAST ULTRASOUND WAS 12/17 AND BABY WAS HEALTHY WITH NO COMPLICATIONS AT THAT TIME."/>
    <n v="0"/>
    <s v="Premature labour / Premature Rupture of membranes / Premature delivery"/>
    <x v="0"/>
  </r>
  <r>
    <x v="1"/>
    <n v="916065"/>
    <n v="37"/>
    <d v="2020-12-27T00:00:00"/>
    <d v="2020-12-28T00:00:00"/>
    <n v="1"/>
    <s v="EDD - 4/1/2021 - CONTRACTIONS AT 26 W 3 DAYS SENT TO L&amp;D TO BE MONITORED ON 12/28/20. COVID-19 SARS VACCINE GIVEN 1ST DOSE 12/27/20. PATIENT WAS DIAGNOSED WITH FETAL HYDROPS. PATIENT HOSPITALIZED 12/28/20 - CURRENT MFM CONSULTING IN HOSPITAL &amp; OUTPATIENT"/>
    <n v="0"/>
    <s v="Premature labour"/>
    <x v="1"/>
  </r>
  <r>
    <x v="1"/>
    <n v="917350"/>
    <n v="20"/>
    <d v="2020-12-26T00:00:00"/>
    <d v="2020-12-27T00:00:00"/>
    <n v="1"/>
    <s v="27DEC2020 - PATIENT DEVELOPED SOME SWELLING (WENT ABOUT 1 INCH OUT FROM INJECTION SITE) AND DISCOMFORT AT THE INJECTION SITE - HAD TAKEN ADVIL AND WAS USING A COOL COMPRESS. 29DEC2020 - PATIENT HAD TO LEAVE WORK EARLY SINCE SHE WAS NOT FEELING WELL - VERY FATIGUED AND A LITTLE DIZZY (ABLE TO EAT/DRINK) - DENIED ANY COVID ILLNESS S/S (NO COUGH, FEVER, LOSS OF TASTE/SMELL, ETC). SHE ENDED UP GOING TO THE LOCAL ED - SINCE SHE WAS STILL VERY FATIGUED AND WAS FEELING LIKE SHE WAS GOING TO PASS OUT - BLOOD WORK AND U/S DONE - THIS IS WHERE SHE FOUND OUT SHE HAD BEEN PREGNANT BUT HAD LOST THE PREGNANCY (NO HEART BEAT). PER HER REPORT - ALL OTHER BLOOD WORK WAS UNREMARKABLE. NO OTHER MEDICATIONS GIVEN TO HER DURING THIS VISIT AND WAS JUST TOLD THAT SHE WOULD BE 'PASSING THE PRODUCTS OF CONCEPTION WITHIN THIS NEXT WEEK'."/>
    <n v="1"/>
    <s v="Abortion"/>
    <x v="2"/>
  </r>
  <r>
    <x v="0"/>
    <n v="917595"/>
    <n v="31"/>
    <d v="2020-12-26T00:00:00"/>
    <d v="2021-01-01T00:00:00"/>
    <n v="6"/>
    <s v="I WAS ABOUT 6 WEEKS PREGNANT WHEN I RECEIVED THE VACCINE ON 12/26/20. I HAD A MISCARRIAGE ON 1/1/21. I HAVE A PREGNANCY HISTORY OF ONE PRIOR HEALTHY FULL TERM PREGNANCY IN 2019."/>
    <n v="1"/>
    <s v="Abortion"/>
    <x v="2"/>
  </r>
  <r>
    <x v="0"/>
    <n v="918034"/>
    <n v="35"/>
    <d v="2020-12-23T00:00:00"/>
    <d v="2020-12-25T00:00:00"/>
    <n v="2"/>
    <s v="I WAS 28 WEEKS AND 5 DAYS PREGNANT WHEN I RECEIVED THE FIRST DOSE OF THE COVID19 VACCINE. TWO DAYS LATER (12/25/2020 IN THE AFTERNOON), I NOTICED DECREASED MOTION OF THE BABY. THE BABY WAS FOUND TO NOT HAVE A HEARTBEAT IN THE EARLY AM ON 12/26/2020 AND I DELIVERED A 2LB 7OZ NONVIABLE FEMALE FETUS AT 29 WEEKS GESTATION. I WAS 35 YEARS OLD AT THE TIME OF THE FETAL DEMISE AND THE ONLY PREGNANCY HISTORY FOR THIS PREGNANCY INCLUDED A VELAMENTOUS CORD INSERTION THAT WAS BEING CLOSELY MONITORED BY A HIGH RISK OB. MY ESTIMATED DUE WAS MARCH 12, 2021."/>
    <n v="1"/>
    <s v="Foetal death / Stillbirth / Premature delivery / Foetal Heart Rate Abnormal / Foetal hypokinesia"/>
    <x v="2"/>
  </r>
  <r>
    <x v="0"/>
    <n v="922289"/>
    <n v="34"/>
    <d v="2020-12-17T00:00:00"/>
    <d v="2020-12-31T00:00:00"/>
    <n v="14"/>
    <s v="I SUFFERED A MISCARRIAGE ON 12/31/2020. I WAS AT 5 WEEKS GESTATION. THIS WAS MY FIRST PREGNANCY. I HAD UTERINE BLEEDING AND ABDOMINAL CRAMPS ON 12/31/2020 AND UNDERWENT EVALUATION BY MY OBSTETRICIAN AND WAS DIAGNOSED WITH A MISCARRIAGE AFTER ULTRASOUND."/>
    <n v="1"/>
    <s v="Abortion"/>
    <x v="2"/>
  </r>
  <r>
    <x v="1"/>
    <n v="923743"/>
    <n v="32"/>
    <d v="2020-12-26T00:00:00"/>
    <d v="2021-01-01T00:00:00"/>
    <n v="6"/>
    <s v="I HAD A MISCARRIAGE ON 01/01/2021 ESTIMATED DATE OF DELIVERY 09/7/ 2021"/>
    <n v="1"/>
    <s v="Abortion"/>
    <x v="2"/>
  </r>
  <r>
    <x v="0"/>
    <n v="924247"/>
    <n v="38"/>
    <d v="2020-12-30T00:00:00"/>
    <d v="2020-12-30T00:00:00"/>
    <n v="0"/>
    <s v="I WAS 5.5 WEEKS PREGNANT WHEN I REVIVED THE PFIZER COVID VACCINE. EVERYTHING WAS SEEMINGLY GOING FINE WITH MY PREGNANCY UNTIL ABOUT 4 HOURS AFTER RECEIVING THE VACCINE WHEN I WENT TO THE BATHROOM ND WIPED AND SAW PINK DISCHARGE ON THE TOILET PAPER. I THEN BEGAN TO HAVE MILD LOW ABDOMINAL CRAMPING. THE ABDOMINAL CRAMPING AND VAGINAL BLEEDING STEADILY INCREASED IN SEVERITY OVER THE NEXT 24 HOURS UNTIL I EVENTUALLY HAD AN OBVIOUS MISCARRIAGE THE EVENING OF 12/31/2020. I CANT HELP BUT THINK THE VACCINE IN SOME WAY CAUSED MY BODY TO REJECT THE PREGNANCY. ALONG WITH THE MISCARRIAGE, I ALSO HAD EXTREME TIREDNESS WITH GI UPSET 12/31/20 - 1/02/2021."/>
    <n v="1"/>
    <s v="Abortion"/>
    <x v="2"/>
  </r>
  <r>
    <x v="0"/>
    <n v="925639"/>
    <n v="34"/>
    <d v="2020-12-22T00:00:00"/>
    <d v="2020-12-22T00:00:00"/>
    <n v="0"/>
    <s v="MISCARRIAGE; PATIENT WAS PREGNANT WHILE TAKING BNT162B2; PATIENT WAS PREGNANT WHILE TAKING BNT162B2; THIS IS A SPONTANEOUS REPORT FROM A CONTACTABLE OTHER HEALTH PROFESSIONAL. A 34-YEAR-OLD FEMALE PATIENT RECEIVED THE FIRST DOSE OF BNT162B2 (PFIZER-BIONTECH COVID-19 VACCINE, BATCH/LOT NUMBER: EL0140), INTRAMUSCULARLY ON 22DEC2020 06:00 AM AT SINGLE DOSE AT ARM RIGHT AT HOSPITAL FOR COVID. MEDICAL HISTORY INCLUDED ONGOING SLEEP APNOEA. THERE WERE NO CONCOMITANT MEDICATIONS. THERE WERE NO ALLERGIES TO MEDICATIONS, FOOD, OR OTHER PRODUCTS. THE PATIENT DID NOT RECEIVE ANY OTHER VACCINES WITHIN 4 WEEKS PRIOR TO THE COVID VACCINE. THE PATIENT DID NOT RECEIVE ANY OTHER MEDICATIONS THE PATIENT RECEIVED WITHIN 2 WEEKS OF VACCINATION. PRIOR TO VACCINATION, THE PATIENT WAS NOT DIAGNOSED WITH COVID-19. THE PATIENT EXPERIENCED MISCARRIAGE ON 29DEC2020 13:00. THE PATIENT WAS PREGNANT WHILE TAKING BNT162B2. THE PATIENT WAS 4 WEEKS PREGNANT AT THE ONSET OF THE EVENT. PATIENT LAST MENSTRUAL PERIOD DATE WAS 24NOV2020. THE PREGNANCY DUE TO DELIVER WAS ON 07SEP2021. THE PREGNANCY RESULTED IN SPONTANEOUS ABORTION. SINCE THE VACCINATION, THE PATIENT HAS BEEN TESTED FOR COVID-19 ON AN UNKNOWN DATE WITH UNKNOWN RESULTS. NASAL SWAB ON 28DEC2020 WAS NEGATIVE. THERE WAS NO TREATMENT RECEIVED FOR THE ADVERSE EVENT. THE OUTCOME OF EVENT WAS RECOVERING.; SENDER'S COMMENTS: THE INFORMATION CURRENTLY PROVIDED IS TOO LIMITED TO MAKE A MEANINGFUL MEDICAL ASSESSMENT HENCE, THE EVENTS ARE CONSERVATIVELY ASSESSED AS RELATED TO THE SUSPECT DRUG BNT162B2 UNTIL FURTHER INFORMATION BECOMES AVAILABLE. THE IMPACT OF THIS REPORT ON THE BENEFIT/RISK PROFILE OF THE PFIZER PRODUCT IS EVALUATED AS PART OF PFIZER PROCEDURES FOR SAFETY EVALUATION, INCLUDING THE REVIEW AND ANALYSIS OF AGGREGATE DATA FOR ADVERSE EVENT"/>
    <n v="1"/>
    <s v="Abortion"/>
    <x v="2"/>
  </r>
  <r>
    <x v="0"/>
    <n v="926723"/>
    <n v="37"/>
    <d v="2020-12-19T00:00:00"/>
    <d v="2020-12-25T00:00:00"/>
    <n v="6"/>
    <s v="I SUFFERED FROM A MISCARRIAGE. 12 WEEKS ALONG. IT HAD BEEN A HEALTHY PREGNANCY OTHERWISE."/>
    <n v="1"/>
    <s v="Abortion"/>
    <x v="2"/>
  </r>
  <r>
    <x v="0"/>
    <n v="928892"/>
    <n v="35"/>
    <d v="2020-12-20T00:00:00"/>
    <d v="2021-01-08T00:00:00"/>
    <n v="19"/>
    <s v="I WAS APPROXIMATELY SIX WEEKS PREGNANT AT TIME OF MY FIRST VACCINE. AT SUBSEQUENT OB VISIT THREE WEEKS LATER I HAD MISCARRIED. IT MAY NOT BE RELATED TO THE VACCINE AT ALL, BUT GIVEN THIS IS A NEW VACCINE AND NOT STUDIED IN PREGNANT WOMEN I THOUGHT IT WAS BEST TO REPORT IT."/>
    <n v="1"/>
    <s v="Abortion"/>
    <x v="2"/>
  </r>
  <r>
    <x v="0"/>
    <n v="930916"/>
    <n v="32"/>
    <d v="2021-01-07T00:00:00"/>
    <d v="2021-01-08T00:00:00"/>
    <n v="1"/>
    <s v="PATIENT IS A 32 YO G2P1001 WITH EDD 5/2/2021 BY 7W US. SHE HAD THE FIRST DOSE OF THE PFIZER COVID 19 VACCINATION ON 12/17/2020 AT THE HEALTH CLINIC AND THE SECOND DOSE ON 1/7/2021 AT 1115 AM. SHE BEGAN HAVING ABDOMINAL PAIN AND VAGINAL BLEEDING AT 315 SM ON 1/8/2021 PROGRESSING TO A PREVIABLE (22W2D) PRETERM BIRTH AT 739PM ON 1/8/2021."/>
    <n v="0"/>
    <s v="Premature delivery"/>
    <x v="1"/>
  </r>
  <r>
    <x v="0"/>
    <n v="932028"/>
    <n v="27"/>
    <d v="2020-12-18T00:00:00"/>
    <d v="2020-12-20T00:00:00"/>
    <n v="2"/>
    <s v="MISCARRIAGE AT 6 WEEKS PREGNANT"/>
    <n v="1"/>
    <s v="Abortion"/>
    <x v="2"/>
  </r>
  <r>
    <x v="0"/>
    <n v="932107"/>
    <n v="37"/>
    <d v="2021-01-06T00:00:00"/>
    <d v="2021-01-08T00:00:00"/>
    <n v="2"/>
    <s v="PFIZER-BIONTECH COVID-19 VACCINE EUA MISCARRIAGE - (DATE OF VACCINATION 1/6/21, MISCARRIAGE SYMPTOMS (CRAMPING) STARTED 1/8/21, CONFIRMED 1/10/21; ESTIMATED DATE OF DELIVERY 8/30/21)"/>
    <n v="1"/>
    <s v="Abortion"/>
    <x v="2"/>
  </r>
  <r>
    <x v="0"/>
    <n v="936919"/>
    <n v="32"/>
    <d v="2021-01-07T00:00:00"/>
    <d v="2021-01-11T00:00:00"/>
    <n v="4"/>
    <s v="G3 P1 MOTHER, ESTIMATED GESTATIONAL AGE OF BABY = 4 WEEKS. ON DAY 4 POST-VACCINE (1/11/21) STARTED WITH HEAVY BLEEDING AND LABS CONFIRMED MISCARRIAGE."/>
    <n v="1"/>
    <s v="Abortion"/>
    <x v="2"/>
  </r>
  <r>
    <x v="1"/>
    <n v="941086"/>
    <n v="37"/>
    <d v="2020-12-31T00:00:00"/>
    <d v="2021-01-08T00:00:00"/>
    <n v="8"/>
    <s v="MISCARRIAGE"/>
    <n v="1"/>
    <s v="Abortion"/>
    <x v="2"/>
  </r>
  <r>
    <x v="0"/>
    <n v="941480"/>
    <n v="23"/>
    <d v="2021-01-07T00:00:00"/>
    <d v="2021-01-11T00:00:00"/>
    <n v="4"/>
    <s v="1/11/2021 NAUSEA, 30 WEEKS PREGNANT- PREMATURE RUPTURE OF MEMBRANES"/>
    <n v="0"/>
    <s v="Premature Rupture of membranes"/>
    <x v="3"/>
  </r>
  <r>
    <x v="0"/>
    <n v="943837"/>
    <n v="32"/>
    <d v="2021-01-07T00:00:00"/>
    <d v="2021-01-12T00:00:00"/>
    <n v="5"/>
    <s v="APPROXIMATELY 5 DAYS AFTER ADMINISTRATION AT 6 WEEKS PREGNANT, I BEGAN BLEEDING. THE FOLLOWING DAY (6 DAYS AFTER ADMINISTRATION) MISCARRIAGE WAS CONFIRMED VIA ULTRASOUND"/>
    <n v="1"/>
    <s v="Abortion"/>
    <x v="2"/>
  </r>
  <r>
    <x v="0"/>
    <n v="947550"/>
    <n v="29"/>
    <d v="2020-12-18T00:00:00"/>
    <d v="2020-12-18T00:00:00"/>
    <n v="0"/>
    <s v="SPONTANEOUS RUPTURE OF MEMBRANES AT 36-0 WEEKS; PREGNANT AT THE TIME OF VACCINATION?: YES; THIS IS A SPONTANEOUS REPORT FROM A CONTACTABLE PHYSICIAN. THIS PHYSICIAN REPORTED INFORMATION FOR BOTH MOTHER AND FETUS/BABY. THIS IS THE MATERNAL REPORT. A 29-YEAR-OLD FEMALE PATIENT RECEIVED BNT162B2 (PFIZER-BIONTECH COVID-19 VACCINE), INTRAMUSCULAR (LEFT ARM) ON 18DEC2020 AND 08JAN2021 AT A SINGLE DOSE FOR COVID-19 IMMUNIZATION. MEDICAL HISTORY INCLUDED COLD SORES, NO ACTIVE COLD SORE AT TIME OF LABOR. ON AN UNSPECIFIED DATE, IT WAS REPORTED THAT A HEALTHY 29-YEAR-OLD G1P0 WITH GOOD PRENATAL CARE AND NO PREGNANCY COMPLICATIONS WHO HAD SPONTANEOUS RUPTURE OF MEMBRANES AT 36-0 WEEKS, ONE DAY AFTER HER SECOND PFIZER COVID VACCINE (09JAN2021). SHE FELT WELL AFTER HER VACCINE AND HAD NO SYMPTOMS TODAY. THE MOTHER REPORTED SHE BECAME PREGNANT WHILE TAKING BNT162B2. THE PATIENT TAKES PRENATAL VITAMINS. THE MOTHER WAS 33 WEEKS PREGNANT AT THE ONSET OF THE EVENT. THE MOTHER WAS DUE TO DELIVER ON 06FEB2021. THERAPEUTIC MEASURES WERE TAKEN AS A RESULT OF PREMATURE RUPTURE OF MEMBRANES. THE OUTCOME OF THE EVENT WAS RECOVERING. INFORMATION ABOUT BATCH/LOT NUMBER HAS BEEN REQUESTED.; SENDER'S COMMENTS: BASED ON AVAILABLE INFORMATION, A POSSIBLE CONTRIBUTORY ROLE OF THE SUBJECT PRODUCT, BNT162B2 VACCINE, CANNOT BE EXCLUDED FOR THE REPORTED EVENT OF SPONTANEOUS RUPTURE OF MEMBRANES DUE TO TEMPORAL RELATIONSHIP. HOWEVER, THE REPORTED EVENT MAY POSSIBLY REPRESENT INTERCURRENT MEDICAL CONDITION IN THIS PATIENT. THERE IS LIMITED INFORMATION PROVIDED IN THIS REPORT. ADDITIONAL INFORMATION IS NEEDED TO BETTER ASSESS THE CASE, INCLUDING COMPLETE MEDICAL HISTORY, DIAGNOSTICS, COUNTERACTIVE TREATMENT MEASURES AND CONCOMITANT MEDICATIONS. THIS CASE WILL BE REASSESSED ONCE ADDITIONAL INFORMATION IS"/>
    <n v="0"/>
    <s v="Premature Rupture of membranes"/>
    <x v="3"/>
  </r>
  <r>
    <x v="1"/>
    <n v="947745"/>
    <n v="37"/>
    <d v="2020-12-29T00:00:00"/>
    <d v="2021-01-07T00:00:00"/>
    <n v="9"/>
    <s v="WHEN THIS INDIVIDUAL RECEIVED HER MODERNA COVID-19 VACCINE (DOSE #1) ON 12-29-2020 SHE DID NOT KNOW HER PREGNANCY STATUS. SHE DID NOT THINK SHE WAS PREGNANT. ON THURSDAY 1-7-2021 AROUND 4 AM SHE STARTED EXPERIENCING SEVERE ABDOMINAL PAIN. SHE DID NOT GO TO WORK THAT DAY BUT DID GO IN ON FRIDAY 1-8-2021. ON SATURDAY 1-9-2021 SHE WOKE UP WITH SIGNIFICANT VAGINAL BLEEDING. ON MONDAY 1-11-2021 SHE WENT TO THE OB/GYN AND THERE SHE HAD A POSITIVE PREGNANCY TEST. THE DIAGNOSIS OF MISCARRIAGE WAS MADE AT THAT TIME. A COUPLE OF DAYS LATER, A REPEAT PREGNANCY TEST RESULTED IN A NEGATIVE READING."/>
    <n v="1"/>
    <s v="Abortion"/>
    <x v="2"/>
  </r>
  <r>
    <x v="0"/>
    <n v="949729"/>
    <n v="29"/>
    <d v="2020-12-23T00:00:00"/>
    <d v="2021-01-01T00:00:00"/>
    <n v="9"/>
    <s v="MISCARRIAGE. EXPECTED DUE DATE IN AUGUST 2021. NO PRIOR PREGNANCY HISTORY."/>
    <n v="1"/>
    <s v="Abortion"/>
    <x v="2"/>
  </r>
  <r>
    <x v="0"/>
    <n v="950091"/>
    <n v="35"/>
    <d v="2020-12-28T00:00:00"/>
    <d v="2021-01-01T00:00:00"/>
    <n v="4"/>
    <s v="I WAS 5 WEEKS PREGNANT WHEN I GOT MY FIRST DOSE OF THE PFIZER COVID-19 VACCINE. I MISCARRIED 4 DAYS LATER. I DO NOT KNOW IF THE VACCINE CONTRIBUTED TO MY MISCARRIAGE BUT WANTED TO CONTRIBUTE TO THE EXISTING DATA. I HAD NO OTHER SIDE EFFECTS OR SYMPTOMS OTHER THAN SORENESS AT THE INJECTION SITE. THERE WERE NO COMPLICATIONS WITH THE MISCARRIAGE."/>
    <n v="1"/>
    <s v="Abortion"/>
    <x v="2"/>
  </r>
  <r>
    <x v="0"/>
    <n v="950562"/>
    <n v="36"/>
    <d v="2020-12-22T00:00:00"/>
    <d v="2020-12-22T00:00:00"/>
    <n v="0"/>
    <s v="9 DAYS AFTER VACCINE, I HAD A MISCARRIAGE. I WAS 5 WEEKS PREGNANT AT THAT TIME. I HAD CONFIRMATION LAB TEST 2 WEEKS PRIOR OF PREGNANCY AND HAD LABS WITH BHCG LOWER AT TIME OF BLEEDING TO CONFIRM MISCARRIAGE"/>
    <n v="1"/>
    <s v="Abortion"/>
    <x v="2"/>
  </r>
  <r>
    <x v="1"/>
    <n v="952671"/>
    <n v="39"/>
    <d v="2020-12-22T00:00:00"/>
    <d v="2021-01-15T00:00:00"/>
    <n v="24"/>
    <s v="EDD JULY 4, 2021 JANUARY 15TH BABY NO LONGER HAD A HEARTBEAT AFTER TWO PREVIOUS VISITS CONFIRMING HEARTBEAT AND EDD."/>
    <n v="0"/>
    <s v="Foetal Heart Rate Abnormal"/>
    <x v="4"/>
  </r>
  <r>
    <x v="0"/>
    <n v="953086"/>
    <n v="31"/>
    <d v="2020-12-19T00:00:00"/>
    <d v="2020-12-19T00:00:00"/>
    <n v="0"/>
    <s v="I HAD A VERY EARLY MISCARRIAGE AT FIVE WEEKS; I HAD A VERY EARLY MISCARRIAGE AT FIVE WEEKS; I HAD A VERY EARLY MISCARRIAGE AT FIVE WEEKS; THIS IS A SPONTANEOUS REPORT FROM A CONTACTABLE PHYSICIAN (PATIENT). A 31-YEAR-OLD FEMALE PATIENT RECEIVED BNT162B2 FIRST DOSE OF (PFIZER-BIONTECH COVID-19 VACCINE, LOT NUMBER: EJI685) INTRAMUSCULAR AT ARM RIGHT ON 19DEC2020 06:30 AT SINGLE DOSE FOR COVID-19 IMMUNIZATION. FACILITY TYPE VACCINE WAS HOSPITAL. MEDICAL HISTORY WAS NONE. THE PATIENT HAD NO KNOWN ALLERGIES OR OTHER MEDICAL HISTORY. THERE WERE NO CONCOMITANT MEDICATIONS. NO OTHER VACCINE IN FOUR WEEKS AND NO OTHER MEDICATIONS IN TWO WEEKS. THE PATIENT EXPERIENCED A VERY EARLY MISCARRIAGE AT FIVE WEEKS ON 01JAN2021. THE EVENT RESULT IN DOCTOR OR OTHER HEALTHCARE PROFESSIONAL OFFICE/CLINIC VISIT. NO TREATMENT RECEIVED. THE OUTCOME OF THE EVENT MISCARRIAGE WAS RECOVERED IN JAN2021. NO COVID PRIOR VACCINATION AND NO COVID TESTED POST VACCINATION.; SENDER'S COMMENTS: ALL PREGNANCIES HAVE A RISK OF BIRTH DEFECT, LOSS, OR OTHER ADVERSE OUTCOMES. THE DATA ON BNT162B2 ADMINISTERED TO PREGNANT WOMEN IS INSUFFICIENT TO MAKE A MEANINGFUL MEDICAL ASSESSMENT HENCE, THE EVENTS ARE CONSERVATIVELY ASSESSED AS RELATED TO THE SUSPECT DRUG BNT162B2 UNTIL FURTHER INFORMATION BECOMES AVAILABLE.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AS, ETHICS COMMITTEES, AND INVESTIGATORS, AS APPROPRIATE."/>
    <n v="1"/>
    <s v="Abortion"/>
    <x v="2"/>
  </r>
  <r>
    <x v="0"/>
    <n v="953737"/>
    <n v="37"/>
    <d v="2020-12-21T00:00:00"/>
    <d v="2021-01-14T00:00:00"/>
    <n v="24"/>
    <s v="3 WEEKS PREGNANT AT TIME OF FIRST DOSE ON 12/21/2020. DUE DATE WOULD HAVE BEEN 09/09/2021. MISCARRIAGE ON 01/14/2021 AT 6 WEEKS."/>
    <n v="1"/>
    <s v="Abortion"/>
    <x v="2"/>
  </r>
  <r>
    <x v="0"/>
    <n v="955432"/>
    <n v="33"/>
    <d v="2021-01-10T00:00:00"/>
    <d v="2021-01-14T00:00:00"/>
    <n v="4"/>
    <s v="I HAD VAGINAL BLEEDING AND RECEIVE A ULTRA SOUND. WHICH I HAD A MISCARRIAGE. MY ESTIMATED DELIVERY WAS AUGUST 25,2021."/>
    <n v="1"/>
    <s v="Abortion"/>
    <x v="2"/>
  </r>
  <r>
    <x v="1"/>
    <n v="957627"/>
    <n v="38"/>
    <d v="2021-01-15T00:00:00"/>
    <d v="2021-01-19T00:00:00"/>
    <n v="4"/>
    <s v="I RECEIVED THE VACCINE ON 1/15/21. I WAS 12 WEEKS AND 4 DAYS PREGNANT. MY CELL FREE DNA TESTING WAS NORMAL THAT WEEK AND IT WAS A BOY. MY ULTRASOUND 4 DAYS PRIOR WAS NORMAL TOO. ON 1/19/21 THE BABY DID NOT HAVE A HEARTBEAT. MY EDD WAS 7/26/21"/>
    <n v="0"/>
    <s v="Foetal Heart Rate Abnormal"/>
    <x v="4"/>
  </r>
  <r>
    <x v="1"/>
    <n v="958416"/>
    <n v="34"/>
    <d v="2021-01-09T00:00:00"/>
    <d v="2021-01-11T00:00:00"/>
    <n v="2"/>
    <s v="MAIN CONCERN WAS MY BABY'S HEARTRATE.. AFTER RECEIVING ABOUT 48 HOURS THE BABY HEART RATE WAS DOWN.. THE HEART RATE WAS DOWN TO 10.. I WAS SENT HOME WITH CLOSE MONITORING AND AFTER A FEW DAYS THE BABY'S HEARTRATE FINALLY WAS NORMAL. I AM TOLD THAT I CANNOT GET THE SECOND DOSE UNTIL AFTER I GIVE BIRTH . MY ESTIMATED DATE OF DELIVERY IS FEBRUARY 8TH 2021 I HAD FLU LIKE SYMPTOMS ,"/>
    <n v="0"/>
    <m/>
    <x v="5"/>
  </r>
  <r>
    <x v="1"/>
    <n v="958501"/>
    <n v="32"/>
    <d v="2021-01-14T00:00:00"/>
    <d v="2021-01-16T00:00:00"/>
    <n v="2"/>
    <s v="CLIENT WAS PREGNANT AT TIME OF VACCINATION. SHE HAD CONSULTED WITH 2 OBGYNS THAT ARE FOLLOWING HER CONCERNING IF SHE SHOULD RECEIVE THE COVID VACCINE. THEY BOTH STATED YES. SHE RECEIVED HER 1ST COVID VACCINATION TO HER LEFT DELTIOD BETWEEN 12PM - 1300 ON 1/14/21. SHE DID NOT EXPERIENCE ANY COMPLICATIONS OR FEEL ANY SIDE EFFECTS IMMEDIATELY AFTER VACCINATION. SHE WAS MONITORED BY NURSING STAFF FOR OVER 30 MIN TO BE PRUDENT. ON 1/16/21 THE SAT FOLLOWING VACCINATION SHE BEGAN EXPERIENCING CRAMPING IN HER STOMACH AND BEGAN TO BLEED VAGINALLY. SHE CONSULTED W HER OBGYN AND WAS MONITORED. SHE MISCARRIED ON 1/19/21."/>
    <n v="1"/>
    <s v="Abortion"/>
    <x v="2"/>
  </r>
  <r>
    <x v="0"/>
    <n v="958755"/>
    <n v="40"/>
    <d v="2021-01-12T00:00:00"/>
    <d v="2021-01-18T00:00:00"/>
    <n v="6"/>
    <s v="PT WAS 18 WEEKS PREGNANT AT THE TIME OF THE VACCINE. SECOND PREGNANCY. PT IS A PHYSICIAN. PREGNANCY WAS ENTIRELY NORMAL UP TO THAT TIME. ON 1/18/2021, SHE BEGAN TO HAVE HEAVY VAGINAL BLEEDING PROBABLY DUE TO A PLACENTAL ABRUPTION AND SUBSEQUENTLY DELIVERED AT 18 WEEKS. BABY WAS STILLBORN. ULTRASOUND DONE 1/15/2021 NORMAL. LETHAL EVENT FOR THE FETUS. THE PATIENT DID WELL."/>
    <n v="1"/>
    <s v="Foetal death / Stillbirth / Premature delivery / Vaginal haemorrhage"/>
    <x v="2"/>
  </r>
  <r>
    <x v="0"/>
    <n v="959645"/>
    <n v="25"/>
    <d v="2021-01-07T00:00:00"/>
    <d v="2021-01-15T00:00:00"/>
    <n v="8"/>
    <s v="I STARTED HAVING CRAMPS FRIDAY NIGHT AND SATURDAY MORNING I STARTED BLEEDING, BY SATURDAY EVENING I WAS PASSING CLOTS AND TISSUE. ER DOCTOR AND NURSES DID TESTS AND FOUND I WAS HAVING A MISCARRIAGE."/>
    <n v="1"/>
    <s v="Abortion"/>
    <x v="2"/>
  </r>
  <r>
    <x v="1"/>
    <n v="960019"/>
    <n v="31"/>
    <d v="2021-01-04T00:00:00"/>
    <d v="2021-01-15T00:00:00"/>
    <n v="11"/>
    <s v="MISCARRIAGE, ESTIMATED 5 WEEKS"/>
    <n v="1"/>
    <s v="Abortion"/>
    <x v="2"/>
  </r>
  <r>
    <x v="0"/>
    <n v="962921"/>
    <n v="38"/>
    <d v="2021-01-07T00:00:00"/>
    <d v="2021-01-07T00:00:00"/>
    <n v="0"/>
    <s v="I HAVE MYALGIA AND VOMITTING. I AM CURRENTLY PREGNANT BUT AM DUE TO TAKE MEDICATION THIS WEEKEND TO STIMULATE CRAMPING. I HAVE HAD 4 HEALTHY PREGNANCIES WITHOUT COMPLICATIONS."/>
    <n v="0"/>
    <m/>
    <x v="5"/>
  </r>
  <r>
    <x v="1"/>
    <n v="962952"/>
    <n v="29"/>
    <d v="2021-01-10T00:00:00"/>
    <d v="2021-01-11T00:00:00"/>
    <n v="1"/>
    <s v="MISCARRIAGE"/>
    <n v="1"/>
    <s v="Abortion"/>
    <x v="2"/>
  </r>
  <r>
    <x v="0"/>
    <n v="964070"/>
    <n v="31"/>
    <d v="2021-01-17T00:00:00"/>
    <d v="2021-01-19T00:00:00"/>
    <n v="2"/>
    <s v="HI, I ACTUALLY NOT SURE IF THE COUSE OF MY PROBLEM WAS COUSE BY THE VACCINE GIVEN TO ME ON JANUARY 17 2021. AT THE TIME OF THE INJECTION GIVEN TO ME I WAS PREGNANT DON'T KNOW HOW LONG BECAUSE I JUST HAD FOUND OUT ABOUT IT. I TOOK THE INJECTION BECAUSE I WANTED TO BE SAFE FOR THE HEALTH OF MY BABY AND MY FAMILY..AM JUST CURIOUS ABOUT THE SIDE EFFECT OF THIS COVI19 VACCINE. ON JANUARY 19 I STARTED SEEN SOME SPOT OF BLOOD AT FIRST I THOUGHT IT WAS NOTHING TO WORRIED ABOUT BUT THEN AROUND 8AM I THAT DAY I SAW THAT I WAS BLEEDING MORE AND MORE NOT A CRAZY BLEEDING BUT I ENDED UP AT THE EMERGENCY ROOM ON JANUARY 19 AROUND 3:45PM. TO FIND OUT THAT I WAS HAVING A MISCARRIAGE..SO NOW I DON'T KNOW IF THIS WAS COUSE BY THE INJECTION OR NOT. AM JUST WORRIED THAT THESE IS A SIDE EFFECT OF THIS INJECTION AND NOBODY KNOWS ABOUT IT. PLEASE REPLY ME BACK I WANT TO KNOW MORE I ALREADY HAVE BOTH COVI19 VACCINE."/>
    <n v="1"/>
    <s v="Abortion"/>
    <x v="2"/>
  </r>
  <r>
    <x v="0"/>
    <n v="965558"/>
    <n v="29"/>
    <d v="2020-12-20T00:00:00"/>
    <d v="2020-12-20T00:00:00"/>
    <n v="0"/>
    <s v="MISCARRIAGE; PREGNANT PATIENT RECEIVED THE VACCINE; PREGNANT PATIENT RECEIVED THE VACCINE; THIS IS A SPONTANEOUS REPORT FROM A CONTACTABLE NURSE (PATIENT). THIS PREGNANT 29-YEAR-OLD FEMALE PATIENT RECEIVED THE FIRST DOSE OF BNT162B2 (PFIZER-BIONTECH COVID-19 VACCINE) (LOT NUMBER EK5730), INTRAMUSCULAR AT SINGLE DOSE IN THE LEFT ARM ON 20DEC2020 FOR COVID-19 IMMUNISATION. MEDICAL HISTORY INCLUDED NONE. CONCOMITANT MEDICATION INCLUDED VENLAFAXINE. THE PATIENT EXPERIENCED MISCARRIAGE (MEDICALLY SIGNIFICANT) ON 09JAN2021 WITH OUTCOME OF RECOVERING. TREATMENT UNKNOWN. THE EVENT REQUIRED A VISIT TO THE EMERGENCY ROOM. THE PATIENT WAS PREGNANT WHILE TAKING BNT162B2. THE PATIENT WAS 4 WEEKS PREGNANT AT THE ONSET OF THE EVENT. PATIENT LAST MENSTRUAL PERIOD DATE WAS 27NOV2020. THE PREGNANCY DUE TO DELIVER WAS ON 03SEP2021. THE VACCINE WAS ADMINISTERED AT WORKPLACE CLINIC. THE PATIENT DID NOT RECEIVE ANY OTHER VACCINES WITHIN 4 WEEKS PRIOR TO THE COVID VACCINE. THE PATIENT WAS NOT DIAGNOSED WITH COVID-19 PRIOR TO VACCINATION. THE PATIENT HAD NOT BEEN TESTED FOR COVID-19 SINCE THE VACCINATION. SHE RECEIVED THE SECOND DOSE OF BNT162B2 (LOT NUMBER EL0142), INTRAMUSCULAR IN THE LEFT ARM ON 13JAN2021.; SENDER'S COMMENTS: BASED ON THE TEMPORAL RELATIONSHIP, THE ASSOCIATION BETWEEN THE EVENT MISCARRIAGE WITH BNT162B2 CAN NOT BE COMPLETE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n v="1"/>
    <s v="Abortion"/>
    <x v="2"/>
  </r>
  <r>
    <x v="1"/>
    <n v="966887"/>
    <n v="31"/>
    <d v="2020-12-24T00:00:00"/>
    <d v="2021-01-16T00:00:00"/>
    <n v="23"/>
    <s v="MISCARRIED AT 7.5 WEEKS BETWEEN VACCINATION #1 AND #2. I DO NOT BELIEVE THE VACCINE WAS A CAUSE, HOWEVER, IT WAS RECOMMENDED TO REPORT JUST IN CASE. THIS WAS A SECOND PREGNANCY, FIRST MISCARRIAGE. EDD WAS 9-1-2021. FIRST PREGNANCY WAS UNCOMPLICATED. PREGNANCY TESTS WERE NEGATIVE PRIOR TO RECEIVING THE FIRST VACCINE AND THEN TURNED POSITIVE ON 12-29-2020 (5 DAYS AFTER GETTING FIRST VACCINE.)"/>
    <n v="1"/>
    <s v="Abortion"/>
    <x v="2"/>
  </r>
  <r>
    <x v="0"/>
    <n v="967169"/>
    <n v="27"/>
    <d v="2021-01-16T00:00:00"/>
    <d v="2021-01-21T00:00:00"/>
    <n v="5"/>
    <s v="MISCARRIAGE? AROUND 7 WEEKS PREGNANT AT THE TIME OF VACCINE, ESTIMATED DELIVERY DATE WAS 8/19/2021"/>
    <n v="1"/>
    <s v="Abortion"/>
    <x v="2"/>
  </r>
  <r>
    <x v="1"/>
    <n v="967274"/>
    <n v="27"/>
    <d v="2021-01-01T00:00:00"/>
    <d v="2021-01-06T00:00:00"/>
    <n v="5"/>
    <s v="I WAS PREGNANT AND MY BABY DIED TWO DAYS AFTER I TOOK IT AND I GOT REALLY SICK"/>
    <n v="1"/>
    <s v="Foetal death"/>
    <x v="2"/>
  </r>
  <r>
    <x v="0"/>
    <n v="968006"/>
    <n v="41"/>
    <d v="2021-01-02T00:00:00"/>
    <d v="2021-01-03T00:00:00"/>
    <n v="1"/>
    <s v="MISCARRIAGE ON 01/03/21 (DUE DATE 08/08/21) 2 PREVIOUS PREGNANCIES WITH LIVE BIRTHS (2006,2010)"/>
    <n v="1"/>
    <s v="Abortion"/>
    <x v="2"/>
  </r>
  <r>
    <x v="0"/>
    <n v="970490"/>
    <n v="32"/>
    <d v="2020-12-30T00:00:00"/>
    <d v="2021-01-21T00:00:00"/>
    <n v="22"/>
    <s v="MISCARRIAGE"/>
    <n v="1"/>
    <s v="Abortion"/>
    <x v="2"/>
  </r>
  <r>
    <x v="1"/>
    <n v="970929"/>
    <n v="34"/>
    <d v="2020-12-30T00:00:00"/>
    <d v="2021-01-18T00:00:00"/>
    <n v="19"/>
    <s v="A MISCARRIAGE WAS DETERMINED ON 1/18/2021. THERE IS NO HISTORY OF MISCARRIAGES."/>
    <n v="1"/>
    <s v="Abortion"/>
    <x v="2"/>
  </r>
  <r>
    <x v="0"/>
    <n v="971996"/>
    <n v="33"/>
    <d v="2020-12-18T00:00:00"/>
    <d v="2020-12-26T00:00:00"/>
    <n v="8"/>
    <s v="I HAVE A POSITIVE PREGNANCY TEST ON 12/26. I WENT TO ER FOR BLEEDING ON 12/28. ON 1/7 WENT TO PREGNANCY CENTER FOR INTERMITTENT BLEEDING AND 1/12. IT MIGHT BE POTENTIAL OF MORE BLEEDING SO FAR HAVEN'T HAD ANY BLEEDING PST WEEK. (ESTIMATED DATE OF DELIVERY 9/7/2021)"/>
    <n v="0"/>
    <s v="Haemorrhage"/>
    <x v="6"/>
  </r>
  <r>
    <x v="1"/>
    <n v="974345"/>
    <n v="37"/>
    <d v="2021-01-14T00:00:00"/>
    <d v="2021-01-19T00:00:00"/>
    <n v="5"/>
    <s v="I RECEIVED THE IMMUNIZATION AT 28W1D PREGNANT. I HAD AN ULTRASOUND AT 28W THAT SHOWED A HEALTHY PLACENTA. I HAD A REPEAT ULTRASOUND AT 29W1D THAT SHOWED SIGNIFICANT PLACENTA ISSUES. IT HAS CALCIFIED AND AGED PREMATURELY AND ALSO IS HETEROGENOUS. I AM CURRENTLY INPATIENT IN THE HOSPITAL UNTIL DELIVERY DUE TO THE RAPID DECLINE IN PLACENTA. EDD IS 4/5/2021"/>
    <n v="0"/>
    <m/>
    <x v="5"/>
  </r>
  <r>
    <x v="0"/>
    <n v="975126"/>
    <n v="26"/>
    <d v="2021-01-20T00:00:00"/>
    <d v="2021-01-25T00:00:00"/>
    <n v="5"/>
    <s v="G2P0, 5W5D; THE PATIENT IS CALLING WITH VAGINAL BLEEDING IN PREGNANCY. CALLING WITH C/O DIZZINESS WITH HEADACHE; HAS A HISTORY OF MIGRAINES; STATES SHE HAS SUBCLINICAL HYPOTHYROIDISM. HAS TRIED TYLENOL 500 MG FOR HEADACHE THAT WORKED FOR A LITTLE WHILE; SHE DENIES VOMITING, BUT DOES HAVE NAUSEA; WILL TRY TO INCREASE WATER AND PROTEIN INTAKE; WILL LET US KNOW IF SHE GETS WORSE/VISION CHANGES AND WILL CHECK IN WITH PCP AS THEY WANTED TO DO A VV IF DIZZINESS GOT WORSE. BLEEDING CONTINUED INTO FOLLOWING DAY. DOCUMENTED AS LIKELY / THREATENED MISCARRIAGE."/>
    <n v="1"/>
    <s v="Abortion"/>
    <x v="2"/>
  </r>
  <r>
    <x v="1"/>
    <n v="975155"/>
    <n v="25"/>
    <d v="2020-12-22T00:00:00"/>
    <d v="2021-01-20T00:00:00"/>
    <n v="29"/>
    <s v="LMP WAS 12/15/2020. VACCINE GIVEN ON 12/22/2020. 3 POSITIVE PREGNANCY TESTS ON 01/16/2021. MISCARRIED ON 01/20/2021 AS CONFIRMED BY SERIAL QUANTITATIVE HCG TESTING. ESTIMATED 4-5WGA. EXPECTANT MANAGEMENT AT HOME ONLY"/>
    <n v="1"/>
    <s v="Abortion"/>
    <x v="2"/>
  </r>
  <r>
    <x v="0"/>
    <n v="977301"/>
    <n v="34"/>
    <d v="2021-01-20T00:00:00"/>
    <d v="2021-01-24T00:00:00"/>
    <n v="4"/>
    <s v="PATIENT WITH UNDERLYING MS AND PREGNANCY. PATIENT REPORTED THAT FEVER, BODY ACHES, CHILLS, FATIGUE AFTER ADMINISTRATION OF 2ND DOSE. PRESENTED TO THE EMERGENCY DEPARTMENT / OB TRIAGE IN LABOR 4 DAYS LATER (1.24.21) PATIENT IS A 34 Y.O. FEMALE AT 37W0D WITH ESTIMATED DATE OF DELIVERY: 2/14/21 WHO PRESENTS TODAY WITH SPONTANEOUS LABOR. HOSPITAL COURSE: PATIENT UNDERWENT AN UNCOMPLICATED VAGINAL DELIVERY AND WAS DISCHARGED HOME IN STABLE CONDITION. ESTIMATED DUE DATE: ESTIMATED DATE OF DELIVERY: 2/14/21 GESTATIONAL AGE AT DELIVERY: 37W0D. PATIENT WEIGHT = 2.63 KG"/>
    <n v="0"/>
    <s v="Premature labour"/>
    <x v="1"/>
  </r>
  <r>
    <x v="0"/>
    <n v="979951"/>
    <n v="41"/>
    <d v="2020-12-18T00:00:00"/>
    <d v="2021-01-05T00:00:00"/>
    <n v="18"/>
    <s v="I WAS ABOUT 3 WEEKS PREGNANT AT TIME OF VACCINATION (DUE DATE 9/3/2021). I EXPERIENCED SPONTANEOUS ABORTION AT 6 WEEKS GESTATION. UNCOMPLICATED, NO DOCTORS VISITS OR HOSPITALIZATION REQUIRED (THOUGH I AM A PHYSICIAN SO TRACKED HCG LEVELS THROUGHOUT). G3P1, ONE PRIOR MISSED SPONTANEOUS ABORTION 2017, ONE LIVE BIRTH 2019."/>
    <n v="1"/>
    <s v="Abortion"/>
    <x v="2"/>
  </r>
  <r>
    <x v="0"/>
    <n v="980126"/>
    <n v="41"/>
    <d v="2021-01-17T00:00:00"/>
    <d v="2021-01-18T00:00:00"/>
    <n v="1"/>
    <s v="DATE OF 2ND DOSE RECEIVED 1/17/21. HCW (PHYSICIAN) PREGNANT AT 32WKS 5 DAYS (DUE DATE 3/10/21) WITH PRETERM PREMATURE MEMBRANE RUPTURE ON 1/18/21. WAS WORKING ENTIRE WEEKEND AND OVERNIGHT IN HOSPITAL ON CALL BEFORE EVENT HAPPENED (?STRESS). CURRENTLY HOSPITALIZED IN LABOR&amp;DELIVERY, RECEIVED LATENCY ANTIBIOTICS, STEROIDS AND CURRENTLY UNDER EXPECTANT MANAGEMENT."/>
    <n v="0"/>
    <s v="Preterm premature rupture of membranes"/>
    <x v="7"/>
  </r>
  <r>
    <x v="0"/>
    <n v="980140"/>
    <n v="28"/>
    <d v="2021-01-20T00:00:00"/>
    <d v="2021-01-21T00:00:00"/>
    <n v="1"/>
    <s v="UNEXPLAINED PREGNANCY LOSS"/>
    <n v="1"/>
    <s v="Abortion"/>
    <x v="2"/>
  </r>
  <r>
    <x v="1"/>
    <n v="981097"/>
    <n v="41"/>
    <d v="2021-01-25T00:00:00"/>
    <d v="2021-01-27T00:00:00"/>
    <n v="2"/>
    <s v="A LARGE AREA AROUND MY INJECTION SITE WAS RED, SWOLLEN, WARM TO TOUCH, FIRM AND ITCHY COVERING 3/4 OF MY UPPER ARM INTO MY UNDERARM AND LYMPH NODES. I RECEIVED MY FIRST VACCINE ON 12/23/20 SEVERAL DAYS AFTER INJECTION THE SITE BECAME VERY ITCHY, RED AND SWOLLEN BUT IN A MUCH SMALLER AREA AND PERSISTED FOR SEVERAL DAYS LEAVING A SMALL AREA OF SKIN HYPER PIGMENTED FOR ~2 WEEKS. HOWEVER I DID NOT THINK IT WAS CONSIDERED AN &quot;ADVERSE&quot; EVENT AND WOULD HAVE NOT REPORTED IT IF THE SECOND DOSE WAS TO A SIMILAR SCALE. ALSO, WHEN I RECEIVED FIRST VACCINE I DID NOT KNOW I WAS PREGNANT AT THE TIME. WHEN I WENT TO THE DOCTOR ON 1/23/21 I WAS TOLD I WAS 7.5 WEEKS PREGNANT, BUT THERE WAS NO HEART BEAT AND I HAD MISCARRIED. BEING THAT I AM OVER THE AGE OF 40 AND A HIGH RISK FOR PREGNANCY AND MISCARRIAGE I AM UNSURE IF MY MISCARRIAGE IS DIRECTLY RELATED TO THE VACCINE BUT I FELT IT SHOULD ADD IT TO THE REPORT. MY FIRST VACCINE WAS ADMINISTERED ON 12/23/20 @ 5:30PM AT HOSPITAL"/>
    <n v="1"/>
    <s v="Abortion"/>
    <x v="2"/>
  </r>
  <r>
    <x v="1"/>
    <n v="981111"/>
    <n v="41"/>
    <d v="2021-01-25T00:00:00"/>
    <d v="2021-01-27T00:00:00"/>
    <n v="2"/>
    <s v="MY SECOND DOSE WAS ON 1/25/21 . ONE DAY AFTER MY 3/4 OF MY UPPER ARM INTO MY AXILLARY AREA BECAME RED, SWOLLEN, WARM TO TOUCH, TENDER TO TOUCH, FIRM AND ITCHY. MY AXILLARY LYMPH NODES WERE ALSO SWOLLEN AND TENDER TO TOUCH. MY FIRST VACCINE WAS ON 12/23/20. SEVERAL DAYS AFTER A SMALL AREA AROUND THE INJECTION SITE BECAME SWOLLEN AND ITCHY. I ALSO HAD A SMALL PALPABLE LUMP UNDER MY SKIN AT THE INJECTION AND MY SKIN HAD A SMALL AREA OF HYPER PIGMENTATION FOR ~2 WEEKS. AGAIN THE AREA WAS MUCH SMALLER AND I DID NOT THINK IT WOULD BE CONSIDERED AN &quot;ADVERSE&quot; EFFECT. I WAS ALSO UNAWARE THAT I WAS SEVERAL WEEKS PREGNANT AT THE TIME OF MY FIRST VACCINE. WHEN I WENT TO THE DOCTORS OFFICE ON 1/23/21 I WAS TOLD I WAS 7.5 WEEKS PREGNANT, THERE WAS NO HEARTBEAT AND I HAD MISCARRIED."/>
    <n v="1"/>
    <s v="Abortion"/>
    <x v="2"/>
  </r>
  <r>
    <x v="0"/>
    <n v="981360"/>
    <n v="38"/>
    <d v="2021-01-08T00:00:00"/>
    <d v="2021-01-12T00:00:00"/>
    <n v="4"/>
    <s v="PATIENT REPORTED HISTORY AS NOTED ABOVE. SHE RELAYED A COINCIDENT IVF CYCLE PREGNANCY LOSS. FURTHER CLINICAL DETAILS UNKNOWN BY THIS FACILITY. SUBMITTED FOR CONSIDERATION OF POSSIBLE ASSOCIATION AND FURTHER DISCUSSION WITH TREATING PROVIDERS."/>
    <n v="1"/>
    <s v="Abortion"/>
    <x v="2"/>
  </r>
  <r>
    <x v="1"/>
    <n v="983010"/>
    <n v="37"/>
    <d v="2021-01-20T00:00:00"/>
    <d v="2021-01-20T00:00:00"/>
    <n v="0"/>
    <s v="ON 1/20/20 I WAS 5 WEEKS 6 DAYS PREGNANT AND HAD THE SECOND DOSE OF THE COVID-19 VACCINE. MY EXPECTED DUE DATE 9/17/21. IN THE EVENING MY ARM STARTED TO GET EXTREMELY SORE AT THE INJECTION SITE FOLLOWED BY BODY ACHES AND A SEVERE HEADACHE THAT LAST 48 HOURS. BY FRIDAY EVENING AROUND B 7 PM I ENDED UP THROWING UP AND STARTED TO FEEL RELIEF. WAKING SATURDAY MORNING I HAD CRAMPING AND VAGINAL BLEEDING. AFTER A TRIP TO THE ER AT 2 PM I HAD A ULTRASOUND WHICH DID NOT SHOW A FETAL HEART TONE. AS OF TODAY THURSDAY 1/28/21 I AM STILL BLEEDING. THE HEADACHE HAS COME AND GONE SINCE THE SEVERITY LET UP ON FRIDAY"/>
    <n v="0"/>
    <s v="Haemorrhage"/>
    <x v="6"/>
  </r>
  <r>
    <x v="1"/>
    <n v="985511"/>
    <n v="32"/>
    <d v="2021-01-04T00:00:00"/>
    <d v="2021-01-17T00:00:00"/>
    <n v="13"/>
    <s v="1/4 - RECEIVED MODERNA VACCINE, PREGNANCY TEST CAME OUT NEGATIVE. 1/8 - PREGNANCY TEST CAME OUT POSITIVE 1/18 - HAD MISCARRIAGE, SAW TISSUE, NEGATIVE PREGNANCY HOME TEST, NEGATIVE HCT"/>
    <n v="1"/>
    <s v="Abortion"/>
    <x v="2"/>
  </r>
  <r>
    <x v="0"/>
    <n v="985993"/>
    <n v="34"/>
    <d v="2020-12-22T00:00:00"/>
    <d v="2021-01-02T00:00:00"/>
    <n v="11"/>
    <s v="PREVIOUSLY G1P1, DELIVERED NORMAL HEALTHY BABY JULY 20, 2020. SECOND PREGNANCY CONCEPTION 12/15/2020. FIRST VACCINE DOSE 12/22/2020. VAGINAL BLEEDING STARTED 1/2/2021 AND TAPERED DOWN 1/4/2021. LIGHT BLEEDING CONTINUED 1/4/2021 - 1/18/2021. SECOND VACCINE DOSE ADMINISTERED 1/12/2021. BLEEDING INCREASED FROM LIGHT/NONE TO MEDIUM FLOW ON 1/19/2021 - 1/22/2021. HOME URINE PREGNANCY TESTS POSITIVE X 2 ON 1/22/2021. HCG 56 MIU/ML AND PROGESTERONE 0.5 NG/ML ON 1/22/2021. HCG 17 MIU/ML AND PROGESTERONE &lt;0.5 NG/ML ON 1/25/2021. BLEEDING DECREASED TO LIGHT FLOW 1/22-1/25 AND GONE 1/26/2021. DR. DIAGNOSED AS EARLY PREGNANCY LOSS/MISCARRIAGE."/>
    <n v="1"/>
    <s v="Abortion"/>
    <x v="2"/>
  </r>
  <r>
    <x v="1"/>
    <n v="987154"/>
    <n v="37"/>
    <d v="2021-01-21T00:00:00"/>
    <d v="2021-01-25T00:00:00"/>
    <n v="4"/>
    <s v="THE HISTORY &amp; PHYSICAL DATED JAN 25, 2021 INDICATES, &quot;PATIENT IS A 37 Y AT 34W2D PRESENTING WITH LEAKAGE OF FLUID. SHE HAD A LARGE GUSH OF FLUID AT ROUGHLY 0600 THIS MORNING. SINCE THAT TIME HAS BEEN LEAKING CLEAR FLUID INTERMITTENTLY. SHE DENIES CONTRACTIONS, NO VAGINAL BLEEDING. GOOD FM. SHE DENIES ANY DYSURIA, HEMATURIA, FOUL-SMELLING DISCHARGE, FEVERS OR CHILLS.&quot;"/>
    <n v="0"/>
    <m/>
    <x v="5"/>
  </r>
  <r>
    <x v="0"/>
    <n v="987914"/>
    <n v="33"/>
    <d v="2021-01-22T00:00:00"/>
    <d v="2021-01-25T00:00:00"/>
    <n v="3"/>
    <s v="RECEIVED COVID VACCINE ON FRIDAY AFTERNOON, 1/22, DEVELOPED SOME SLIGHT ABDOMINAL CRAMPING 1/24 AND 1/25, HAD SEVERE ABDOMINAL AND BACK PAIN RESULTING IN MISCARRIAGE EVENING OF 1/25. ESTIMATED DATE OF DELIVERY: AUGUST 27, 2020 ALSO HAD KNOWN SUBCHORIONIC HEMATOMA, DIAGNOSED ON 1/19 VIA ULTRASOUND AT PHYSICIAN'S (OBGYN) OFFICE"/>
    <n v="1"/>
    <s v="Abortion"/>
    <x v="2"/>
  </r>
  <r>
    <x v="0"/>
    <n v="988935"/>
    <n v="32"/>
    <d v="2021-01-19T00:00:00"/>
    <d v="2021-01-30T00:00:00"/>
    <n v="11"/>
    <s v="BECAME PREGNANT 12/17/20 AND MISCARRIED AT GESTATIONAL AGE OF 6 WEEKS. RECEIVED FIRST VACCINE DOSE ON 12/31/20 RECEIVED SECOND DOSE ON 1/19/21 BEGAN TO MISCARRY ON 1/30/21"/>
    <n v="1"/>
    <s v="Abortion"/>
    <x v="2"/>
  </r>
  <r>
    <x v="1"/>
    <n v="988939"/>
    <n v="33"/>
    <d v="2021-01-28T00:00:00"/>
    <d v="2021-01-30T00:00:00"/>
    <n v="2"/>
    <s v="PREGNANCY CONFIRMED 1/28/2021, 5 WEEKS 5 DAYS. PREGNANCY LOST 1/31/2021. SYMPTOMS AFTER MODERNA VACCINE WERE LOW FEVER AND PAIN AT INJECTION SITE."/>
    <n v="1"/>
    <s v="Abortion"/>
    <x v="2"/>
  </r>
  <r>
    <x v="0"/>
    <n v="990450"/>
    <n v="33"/>
    <d v="2021-01-11T00:00:00"/>
    <d v="2021-01-16T00:00:00"/>
    <n v="5"/>
    <s v="MISCARRIAGE AFTER 2ND VACCINE.; MISCARRIAGE AFTER 2ND VACCINE.; MISCARRIAGE AFTER 2ND VACCINE.; MISCARRIAGE AFTER 2ND VACCINE.; THIS IS A SPONTANEOUS REPORT FROM A CONTACTABLE NURSE REPORTED FOR HERSELF. THIS 33-YEAR-OLD FEMALE PATIENT RECEIVED THE 2ND DOSE OF BNT162B2 (PFIZER-BIONTECH COVID-19 VACCINE, LOT NUMBER: ES1686), VIA INTRAMUSCULAR AT LEFT ARM ON 11JAN2021 08:00 AM AT SINGLE DOSE FOR COVID-19 IMMUNISATION. MEDICAL HISTORY WAS UNKNOWN. CONCOMITANT MEDICATIONS WERE NONE. THE PATIENT PREVIOUSLY RECEIVED THE 1ST DOSE OF BNT162B2 (PFIZER-BIONTECH COVID-19 VACCINE, LOT NUMBER: EJ1685) INTRAMUSCULAR AT LEFT ARM ON 21DEC2020 10:15 AM FOR COVID-19 IMMUNISATION. THE PATIENT HAD NO KNOWN ALLERGIES. THE PATIENT HAD NO OTHER VACCINE IN FOUR WEEKS, NO OTHER MEDICATIONS IN TWO WEEKS. THE PATIENT WAS PREGNANT. LAST MENSTRUAL DATE WAS 14DEC2020. DELIVERY DUE DATE WAS 16SEP2021. GESTATION PERIOD WAS 3 WEEKS. THE PATIENT EXPERIENCED MISCARRIAGE ON 16JAN2021 AFTER 2ND VACCINE. AE RESULTED IN CONGENITAL ANOMALY OR BIRTH DEFECT. THE PATIENT HAD NO COVID PRIOR VACCINATION. THE PATIENT HAD COVID TESTED/NASAL SWAB POST VACCINATION WITH NEGATIVE RESULTS ON 11JAN2021 AND 13JAN2021. OUTCOME OF THE EVENTS WAS UNKNOWN.; SENDER'S COMMENTS: BASED ON THE AVAILABLE INFORMATION, A CAUSAL RELATIONSHIP BETWEEN EVENT MISCARRIAGE AFTER THE SECOND COVID-19 VACCINATION AND BNT162B2 (PFIZER-BIONTECH COVID-19 VACCINE) CANNOT BE COMPLETELY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
    <n v="1"/>
    <s v="Abortion / Congenital anomaly"/>
    <x v="2"/>
  </r>
  <r>
    <x v="1"/>
    <n v="992110"/>
    <n v="33"/>
    <d v="2021-01-22T00:00:00"/>
    <d v="2021-01-31T00:00:00"/>
    <n v="9"/>
    <s v="UNCOMPLICATED PREGNANCY BUT MOTHER HAS TYPE 1 DIABETES AND HYPOTHYROIDISM MONITORED BY REGULAR OB AND HIGH RISK MFM. ON 1/31/21, I DEVELOPED DISCHARGED OF CLEAR VAGINAL FLUID LATER DIAGNOSED AT THE HOSPITAL WITH PRETERM PREMATURE RUPTURE OF THE MEMBRANES."/>
    <n v="0"/>
    <s v="Preterm premature rupture of membranes"/>
    <x v="7"/>
  </r>
  <r>
    <x v="1"/>
    <n v="992848"/>
    <n v="30"/>
    <d v="2021-01-07T00:00:00"/>
    <d v="2021-01-07T00:00:00"/>
    <n v="0"/>
    <s v="PT IS G1P0. EDD WAS 8/15 BY LMP. THE PATIENT HAD AN ULTRASOUND ON 1/6 SHOWING A LIVE INTRAUTERINE PREGNANCY WITH CROWN RUMP LENGTH MEASURING 8 WEEKS 0 DAYS. SHE HAD COVID VACCINE 1/7. CAME IN WITH VAGINAL BLEEDING 1/29 AND FOUND TO HAVE MISSED ABORTION ON ULTRASOUND (NO HEART TONES, CROWN RUMP LENGTH MEASURING 8 WEEKS 3 DAYS). UNDERWENT D&amp;C 2/1."/>
    <n v="0"/>
    <s v="Vaginal haemorrhage"/>
    <x v="6"/>
  </r>
  <r>
    <x v="1"/>
    <n v="994135"/>
    <n v="38"/>
    <d v="2021-01-19T00:00:00"/>
    <d v="2021-01-20T00:00:00"/>
    <n v="1"/>
    <s v="I AM 38 YEARS OLD WITH NO HISTORY OF MEDICAL PROBLEMS. I DO NOT HAVE A HISTORY OF MISCARRIAGES AND HAVE ONE HEALTHY CHILD WHO IS 22 MONTHS OLD. ON 1/13/21, I TOOK A HOME PREGNANCY TEST WHICH CAME BACK POSITIVE. AT THAT TIME, I HAD A MISSED PERIOD BUT ALSO HAD SEVERAL COMMON PREGNANCY SYMPTOMS SUCH AS BLOATING, ACNE, FATIGUE AND TENDER BREAST. LATER THAT WEEK, I CALLED OB/GYN AND SPOKE TO AN RN TO SCHEDULE MY 8/9 WEEK ULTRASOUND AND TO INQUIRY ABOUT THE VACCINE DURING PREGNANCY SINCE I HAD NO CLUE WHETHER IT WAS RECOMMENDED/SAFE OR NOT. THE RN, VERY CONFIDENT AND WITHOUT ANY DISCLAIMER, STATED THAT HOSPITAL IS RECOMMENDING ALL OF THEIR PREGNANT PATIENTS TO RECEIVE THE VACCINE. OBVIOUSLY, I DECIDED TO TRUST THIS MEDICAL PROFESSIONAL WHO WAS SO CONFIDENT IN HER RESPONSE. MY NORMAL PREGNANCY SYMPTOMS CONTINUED. ON 1/19/21, I WAS 5 WEEKS PREGNANT AND RECEIVED MY FIRST DOSAGE OF THE VACCINE. FELT FINE OTHER THAN A SORE LEFT ARM. ON 1/20/21, I WOKE UP WITH A LOT OF ABDOMINAL CRAMPING AND PAIN. IT WAS NEW TO ME BUT ASSUMED IT WAS NORMAL. MY CRAMPING AND PAIN CONTINUED UNTIL 1/21/21. ON 1/21/21, I WOKE UP WITHOUT THE CRAMPING AND PAIN. BUT, I ALSO NOTICED THAT MY BREAST WERE NO LONGER TENDER AND MY SKIN HAD COMPLETELY CLEARED UP. I BECAME CONCERNED BUT PRAYED EVERYTHING WAS FINE SINCE MY HOME PREGNANCY TEST WAS STILL POSITIVE. ON 1/22/21, BY CRAMPS CONTINUED ONCE AGAIN BUT MORE MILD. MY PREGNANCY SYMPTOMS SEEMED AS IF THEY WERE NO LONGER PRESENT BUT REMAINED HOPEFUL. ON 1/23/21, I WOKE UP WITH LIGHT SPOTTING THAT ONLY LASTED THROUGH THE MORNING. SOON AFTER, I STARTED HAVING EXTREME ABDOMINAL PAINS. I PRAYED EVERYTHING WAS FINE. THE PAIN CONTINUED AND BECAME WORSE. THAT NIGHT, THE PAIN WAS SO BAD THAT I JUST WENT TO BED. RIGHT BEFORE GOING TO BED, I NOTICED I HAD STARTED SPOTT"/>
    <n v="1"/>
    <s v="Abortion"/>
    <x v="2"/>
  </r>
  <r>
    <x v="1"/>
    <n v="995325"/>
    <n v="35"/>
    <d v="2021-01-06T00:00:00"/>
    <d v="2021-01-30T00:00:00"/>
    <n v="24"/>
    <s v="I TOOK AN AT-HOME PREGNANCY TEST ON 1/26/21 AND 1/27/21 AFTER A MISSED PERIOD OF WHICH BOTH WERE POSITIVE. ON SATURDAY 1/30/21, I BEGAN TO HAVE HEAVY BLEEDING OF WHICH LASTED THROUGH THE WEEKEND. I ALSO EXPERIENCED CRAMPING AND LOW BACK PAIN. ON 2/1/21 I HAD AN HCG LAB VALUE OF 3.5 CONFIRMING I HAD MISCARRIED. THIS HAS LASTED THROUGH 2/2/21."/>
    <n v="1"/>
    <s v="Abortion"/>
    <x v="2"/>
  </r>
  <r>
    <x v="0"/>
    <n v="995875"/>
    <n v="34"/>
    <d v="2021-01-09T00:00:00"/>
    <d v="2021-01-23T00:00:00"/>
    <n v="14"/>
    <s v="MISCARRIAGE ESTIMATED DATE OF DELIVERY 09/12/2021 I WAS GIVE IV FLUIDS"/>
    <n v="1"/>
    <s v="Abortion"/>
    <x v="2"/>
  </r>
  <r>
    <x v="0"/>
    <n v="995949"/>
    <n v="39"/>
    <d v="2021-01-22T00:00:00"/>
    <d v="2021-02-01T00:00:00"/>
    <n v="10"/>
    <s v="MISCARRIAGE REPORTED"/>
    <n v="1"/>
    <s v="Abortion"/>
    <x v="2"/>
  </r>
  <r>
    <x v="1"/>
    <n v="997660"/>
    <n v="46"/>
    <d v="2021-01-19T00:00:00"/>
    <d v="2021-01-25T00:00:00"/>
    <n v="6"/>
    <s v="MY RIGHT ARM PRESENTED WITH A LARGE ROUND LUMP THAT WAS RED, IRRITATED AND BUMPY. THE FOLLOWING DAY, IT CONTINUED TO GROW TO THE SIZE OF A BASEBALL. IT WAS WARM TO THE TOUCH AND SENSITIVE. AS OF TODAY, THE SWELLING HAS GONE DOWN SIGNIFICANTLY (ALTHOUGH IT'S STILL SWOLLEN) IT IS STILL VISIBLY RED, HOWEVER, NO LONGER SENSITIVE TO THE TOUCH."/>
    <n v="1"/>
    <s v="Abortion"/>
    <x v="2"/>
  </r>
  <r>
    <x v="1"/>
    <n v="1002168"/>
    <n v="31"/>
    <d v="2021-01-10T00:00:00"/>
    <d v="2021-02-02T00:00:00"/>
    <n v="23"/>
    <s v="2ND PREGNANCY, AT DATE OF FIRST DOSE (1/10/2021), 12 WEEKS 3 DAYS GESTATION. ON 2/2/2021 PATIENT DEVELOPED LIGHT VAGINAL BLEEDING. ULTRASOUND EXAM REVEALED NO FETAL HEARTBEAT. MEASUREMENTS SHOWED GESTATIONAL SIZE 14 WEEKS 1 DAY (1/22/2021)."/>
    <n v="0"/>
    <s v="Haemorrhage"/>
    <x v="6"/>
  </r>
  <r>
    <x v="1"/>
    <n v="1004202"/>
    <n v="31"/>
    <d v="2020-12-28T00:00:00"/>
    <d v="2020-12-28T00:00:00"/>
    <n v="0"/>
    <s v="PRESUMED MISCARRIAGE; HUMAN CHORIONIC GONADOTROPIN DECREASED; VACCINE EXPOSURE DURING PREGNANCY; A SPONTANEOUS REPORT WAS RECEIVED FROM A CONSUMER WHO WAS ALSO A 31-YEARS-OLD, FEMALE PATIENT WHO RECEIVED MODERNA'S COVID-19 VACCINE (MRNA-1273) WHO EXPERIENCED VACCINE EXPOSURE DURING PREGNANCY, HUMAN CHORIONIC GONADOTROPIN DECREASED AND PRESUMED MISCARRIAGE. THE PATIENT'S MEDICAL HISTORY WAS NOT PROVIDED. THE PATIENT'S PRIOR HISTORY OF PREGNANCIES WERE TWO MISCARRIAGES (2013 AND 2015) AND TWO FULL TERM BIRTHS (2017 AND 2019) WERE REPORTED. THE PATIENT'S LAST MENSTRUAL PERIOD WAS 25 NOV 2021. THE ESTIMATED DUE DATE WAS 1 SEP 2021. CONCOMITANT MEDICATIONS INCLUDED SERTRALINE HYDROCHLORIDE AND VITAMINS. ON 27 DEC 2020, THE PATIENT FOUND OUT SHE WAS PREGNANT, BUT SHE ALREADY HAD SOME BLEEDING. ON 28 DEC 2020, THE PATIENT RECEIVED THEIR FIRST OF TWO PLANNED DOSES OF MRNA-1273 (LOT NUMBER: 026L20A) INTRAMUSCULARLY IN THE RIGHT ARM FOR PROPHYLAXIS OF COVID-19 INFECTION. ON UNDISCLOSED DATE, AFTER RECEIVING THE VACCINE HER HUMAN CHORIONIC GONADOTROPIN (HCG) LEVELS WENT DOWN TO 0. HER HEALTH CARE PROFESSIONAL PRESUMED IT WAS A MISCARRIAGE. TREATMENT FOR THE EVENT WAS NOT REPORTED. ON 19TH JAN 2021, HER HCG LEVELS STARTED TO CLIMB BACK UP AGAIN. ACTION TAKEN WITH THE SECOND DOSE OF MRNA-1273 IN RESPONSE TO THE EVENT WAS NOT REPORTED. THE OUTCOME OF THE EVENT, PRESUMED MISCARRIAGE, AND HUMAN CHORIONIC GONADOTROPIN DECREASED WAS UNKNOWN. THE OUTCOME OF THE EVENT, VACCINE EXPOSURE DURING PREGNANCY, WAS RESOLVED ON 28 DEC 2020.; REPORTER'S COMMENTS: THIS SPONTANEOUS REPORT CONCERNS A 31-YEARS-OLD, G5P2 FEMALE PATIENT WHO EXPERIENCED VACCINE EXPOSURE DURING PREGNANCY AND PRESUMED MISCARRIAGE. THE PATIENT'S LAST MENSTRUAL PERIOD WAS 25-NOV-2020 WITH ESTIMATED DATE OF DELIVERY AS"/>
    <n v="1"/>
    <s v="Abortion"/>
    <x v="2"/>
  </r>
  <r>
    <x v="0"/>
    <n v="1006011"/>
    <n v="27"/>
    <d v="2021-01-16T00:00:00"/>
    <d v="2021-01-16T00:00:00"/>
    <n v="0"/>
    <s v="MISCARRIAGE; THE MOTHER REPORTED SHE BECAME PREGNANT WHILE TAKING BNT162B2; THE MOTHER REPORTED SHE BECAME PREGNANT WHILE TAKING BNT162B2; THIS IS A SPONTANEOUS REPORT FROM A CONTACTABLE CONSUMER REPORTED FOR HERSELF. A 27-YEAR-OLD FEMALE PATIENT (PREGNANT) RECEIVED FIRST DOSE OF BNT162B2 (LOT NUMBER: EL3248), VIA AN UNSPECIFIED ROUTE OF ADMINISTRATION IN LEFT ARM ON 16JAN2021 16:30 AT SINGLE DOSE FOR COVID-19 IMMUNIZATION. MEDICAL HISTORY INCLUDED ASTHMA, COVID-19 FROM AN UNKNOWN DATE AND UNKNOWN IF ONGOING. THE PATIENT'S CONCOMITANT DRUG INCLUDED PRENATAL VITAMINS. THE PATIENT EXPERIENCED MISCARRIAGE ON 21JAN2021 WITH OUTCOME OF RECOVERING. THE EVENT WAS REPORTED AS NON-SERIOUS. THE ADVERSE EVENT RESULT IN EMERGENCY ROOM/DEPARTMENT OR URGENT CARE. NO TREATMENT RECEIVED FOR THE ADVERSE EVENT. THE MOTHER REPORTED SHE BECAME PREGNANT WHILE TAKING BNT162B2. THE MOTHER WAS 8 WEEKS PREGNANT AT THE ONSET OF THE EVENT. THE MOTHER WAS DUE TO DELIVER ON 19AUG2021. LAST MENSTRUAL DATE: 22NOV2020. FACILITY WHERE THE MOST RECENT COVID-19 VACCINE WAS ADMINISTERED: HOSPITAL. THE PATIENT WAS NOT RECEIVED ANY OTHER VACCINES WITHIN 4 WEEKS PRIOR TO THE COVID VACCINE. PRIOR TO VACCINATION, THE PATIENT WAS DIAGNOSED WITH COVID-19. SINCE THE VACCINATION, THE PATIENT HADN'T BEEN TESTED FOR COVID-19. NOT KNOWN ALLERGIES TO MEDICATIONS, FOOD, OR OTHER PRODUCTS."/>
    <n v="1"/>
    <s v="Abortion"/>
    <x v="2"/>
  </r>
  <r>
    <x v="0"/>
    <n v="1006169"/>
    <n v="43"/>
    <d v="2021-01-14T00:00:00"/>
    <d v="2021-01-18T00:00:00"/>
    <n v="4"/>
    <s v="I WAS APPROXIMATELY 4 WEEKS PREGNANT AT THE TIME THAT I RECEIVED DOSE #1 (12/23/20)- I WAS UNAWARE OF THE PREGNANCY. I WAS DIAGNOSED WITH COVID ON 12/28/20, BUT WAS FIRST SYMPTOMATIC ON 12/24. I ATTRIBUTED MY S/S INITIALLY TO THE VACCINE. I WAS EVENTUALLY TESTED ON 12/28/20, AS MY SYMPTOMS WORSENED AND I WAS POSITIVE FOR COVID. ON 1/14/21 I RECEIVED MY SECOND DOSE, MY COVID S/S HAD BEEN RESOLVED SINCE 1/4/21. ON THE EVENING OF 1/18/21 I STARTED EXPERIENCING MILD ABDOMINAL PAIN. THIS PROGRESSED, ON THE EVENING 1/20 THE PAIN WAS NO LONGER TOLERABLE. I WENT TO THE ER WHERE I HEMORRHAGED AND NEEDED EMERGENCY SURGERY AND A BLOOD TRANSFUSION FOR A MISCARRIAGE. THE SURGERY ULTIMATELY TOOK PLACE IN THE EARLY MORNING HOURS OF 1/22/21, FOLLOWED BY THE BLOOD TRANSFUSION."/>
    <n v="1"/>
    <s v="Abortion"/>
    <x v="2"/>
  </r>
  <r>
    <x v="0"/>
    <n v="1007832"/>
    <n v="24"/>
    <d v="2020-12-21T00:00:00"/>
    <d v="2021-01-10T00:00:00"/>
    <n v="20"/>
    <s v="I DEVELOPED SWELLING AND HIVES OVER 75% OF MY BODY AND WAS GIVEN A SHOT OF EPI SHOT BECAUSE MY THROAT CLOSED. I DEVELOPED A WEAKENED IMMUNE SYSTEM FROM THE VACCINE. I AM 8 WEEK PREGNANT AND DEVELOPED A BLIGHTED OVUM AND I AM CURRENTLY GOING THROUGH A MISCARRIAGE TO DATE. RATHER NOT RELEASE ANY INFO REGARDING THE PREGNANCY"/>
    <n v="1"/>
    <s v="Abortion"/>
    <x v="2"/>
  </r>
  <r>
    <x v="1"/>
    <n v="1008618"/>
    <n v="32"/>
    <d v="2021-01-25T00:00:00"/>
    <d v="2021-01-26T00:00:00"/>
    <n v="1"/>
    <s v="I WAS PREGNANT, EMBRYO ESTIMATED 6 WEEKS GESTATION. I STARTED HAVING SPOTTING APPROXIMATELY 34 HOURS AFTER THE 2ND DOSE. I WENT TO MY OB FOR HEAVY VAGINAL BLEEDING WITH AN ULTRASOUND COMPLETED 49 HOURS POST VACCINE WITH NO CONCERNS VISUALLY. ESTIMATED MISCARRIAGE &lt;72 HOURS AFTER VACCINE ADMINISTRATION WITH CONFIRMATION VIA ULTRASOUND 1 WEEK AND 2 DAYS AFTER VACCINE."/>
    <n v="1"/>
    <s v="Abortion"/>
    <x v="2"/>
  </r>
  <r>
    <x v="1"/>
    <n v="1010028"/>
    <n v="27"/>
    <d v="2020-12-30T00:00:00"/>
    <d v="2021-01-14T00:00:00"/>
    <n v="15"/>
    <s v="THE DAY I GOT THE FIRST SHOT OF MODERNA COVID19 VACCINE I WAS 4 WEEKS PREGNANT. STARTING WEEK 6 I START TO HAVE SYMPTOMS OF MISCARRIAGE (JANUARY 14 2021). THIS CONTINUED UNTIL JANUARY 18 WHEN I LOST THE BABY. I WAS DUE IN SEPTEMBER 2, 2021."/>
    <n v="1"/>
    <s v="Abortion"/>
    <x v="2"/>
  </r>
  <r>
    <x v="0"/>
    <n v="1010113"/>
    <n v="28"/>
    <d v="2021-01-07T00:00:00"/>
    <d v="2021-01-21T00:00:00"/>
    <n v="14"/>
    <s v="MISCARRIAGE - FIRST VACCINE AT 10 WEEKS AND 3 DAYS WITH PRIOR PROOF OF HEARTBEAT/MOVEMENT, SECOND VACCINE AT 13 WEEKS AND 3 DAYS; LEARNED OF MISCARRIAGE AT 14 WEEKS 3 DAYS WITH MEASUREMENTS OF 12 WEEKS 3 DAYS ON U/S"/>
    <n v="1"/>
    <s v="Abortion"/>
    <x v="2"/>
  </r>
  <r>
    <x v="0"/>
    <n v="1010528"/>
    <n v="32"/>
    <d v="2020-12-31T00:00:00"/>
    <d v="2020-12-31T00:00:00"/>
    <n v="0"/>
    <s v="UNFORTUNATELY SHE HAD A MISCARRIAGE ABOUT 5-6 DAYS BEFORE HER SECOND DOSE; POSITIVE PREGNANCY TEST A FEW DAYS AFTER THE FIRST DOSE.; POSITIVE PREGNANCY TEST A FEW DAYS AFTER THE FIRST DOSE.; THIS IS A SPONTANEOUS REPORT FROM A CONTACTABLE CONSUMER. A 32-YEAR-OLD FEMALE PATIENT (3 WEEKS PREGNANT AT TIME OF VACCINATION) RECEIVED FIRST DOSE OF BNT162B2 (PFIZER-BIONTECH COVID-19 VACCINE, LOT NUMBER: EK9231), VIA AN UNSPECIFIED ROUTE OF ADMINISTRATION ON LEFT ARM ON 31DEC2020 AT SINGLE DOSE FOR COVID-19 IMMUNISATION. THE PATIENT MEDICAL HISTORY WAS NOT REPORTED. PRIOR TO VACCINATION, THE PATIENT WAS NOT DIAGNOSED WITH COVID-19. CONCOMITANT MEDICATION INCLUDED IRON AND MINERALS NOS, VITAMINS NOS (PRENATAL VITAMINS). THE PATIENT HAD A NEGATIVE PREGNANCY TEST IN 2020 BEFORE GETTING THE FIRST VACCINE DOSE, BUT THEN HAD A POSITIVE PREGNANCY TEST IN JAN2021 A FEW DAYS AFTER THE FIRST DOSE, BUT UNFORTUNATELY SHE HAD A MISCARRIAGE IN JAN2021, ABOUT 5-6 DAYS BEFORE HER SECOND DOSE. SHE HAS AN APPOINTMENT SCHEDULED WITH OBGYN FOR THE MISCARRIAGE. SINCE THE VACCINATION, THE PATIENT HAS NOT BEEN TESTED FOR COVID-19. THE OUTCOME OF THE MISCARRIAGE WAS RECOVERING.; SENDER'S COMMENTS: BASED ON THE TEMPORAL RELATIONSHIP, THE ASSOCIATION BETWEEN THE EVENT MISCARRIAGE WITH BNT162B2 CAN NOT BE COMPLETELY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n v="1"/>
    <s v="Abortion"/>
    <x v="2"/>
  </r>
  <r>
    <x v="0"/>
    <n v="1011050"/>
    <n v="33"/>
    <d v="2021-01-08T00:00:00"/>
    <d v="2021-01-11T00:00:00"/>
    <n v="3"/>
    <s v="POSITIVE PREGNANCY TEST 1/10/21. EDD 9/18/21 BASED ON LMP (12/12/21). WOKE UP EXTREMELY DIZZY AND COULD NOT GET OUT OF BED WITHOUT ALMOST FALLING OVER AND VERY NAUSEATED. SYMPTOMS EVENTUALLY SUBSIDED AROUND 10:00 AM. DID NOT HAVE DIZZINESS AGAIN. HAD A CONFIRMATORY ULTRASOUND ON 2/4/21 WHICH MEASURED 5WEEKS, 5 DAYS AND NO YOLK SAC. WAS SUPPOSED TO BE 7 WEEKS, 5 DAYS. DETERMINED THAT I MISCARRIED."/>
    <n v="1"/>
    <s v="Abortion"/>
    <x v="2"/>
  </r>
  <r>
    <x v="0"/>
    <n v="1015666"/>
    <n v="39"/>
    <d v="2020-12-28T00:00:00"/>
    <d v="2021-01-08T00:00:00"/>
    <n v="11"/>
    <s v="PATIENT WAS PREGNANT WHILE TAKING BNT162B2; PATIENT WAS PREGNANT WHILE TAKING BNT162B2; MISCARRIAGE 11 DAYS POST VACCINE; THIS IS A SPONTANEOUS REPORT FROM A CONTACTABLE NURSE. A 39-YEAR-OLD FEMALE NURSE REPORTED THAT SHE RECEIVED FIRST DOSE OF BNT162B2 (PFIZER-BIONTECH COVID-19 MRNA VACCINE; LOT NUMBER EL0142), INTO THE LEFT ARM ON 28DEC2020 AT 07:30 AM AT SINGLE DOSE FOR COVID-19 IMMUNIZATION. MEDICAL HISTORY INCLUDED ASTHMA AND EOSINOPHILIC ESOPHAGITIS AND ALLERGIES TO KEFLEX ASA. CONCOMITANT DRUGS WERE NONE. AT THE TIME OF VACCINATION THE PATIENT WAS PREGNANT, HER LAST MENSTRUAL DATE WAS ON 20NOV2020, GESTATIONAL PERIOD 6. THE PATIENT REPORTED THAT ON 08JAN2021 AT 12:00 PM SHE HAD MISCARRIAGE 11 DAYS POST VACCINE. THE PATIENT WAS SEEN AT DOCTOR OR OTHER HEALTHCARE PROFESSIONAL OFFICE/CLINIC VISIT. AT THE TIME OF REPORTING THE PATIENT WAS RECOVERING.; SENDER'S COMMENTS: BASED ON TEMPORAL ASSOCIATION, A POSSIBLE CONTRIBUTORY ROLE OF BNT162B2 CANNOT BE COMPLETELY EXCLUDED FOR REPORTED MISCARRIAGE. HOWEVER, INFORMATION IS LIMITED, AND MISCARRIAGE IS MULTIFACTORIAL EVENT. IN THE GENERAL POPULATION, THE ESTIMATED BACKGROUND RISK OF MISCARRIAGE IN CLINICALLY RECOGNIZED PREGNANCIES IS 15% TO 20%.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n v="1"/>
    <s v="Abortion"/>
    <x v="2"/>
  </r>
  <r>
    <x v="1"/>
    <n v="1016753"/>
    <n v="42"/>
    <d v="2021-01-28T00:00:00"/>
    <d v="2021-02-04T00:00:00"/>
    <n v="7"/>
    <s v="42YO G2P0010 AT 3+6 WEEKS GA BY LMP 1/1/2021 WITH EDD 10/8/2021 ON DAY OF VACCINE DOSE #2 (1/28/2021), POSITIVE URINE PREGNANCY TEST ON 1/30/21. BLEEDING BEGAN ON 2/4/2021, AND COMPLETE MISCARRIAGE OCCURRED ON 2/5-2/6."/>
    <n v="1"/>
    <s v="Abortion"/>
    <x v="2"/>
  </r>
  <r>
    <x v="0"/>
    <n v="1017013"/>
    <n v="28"/>
    <d v="2021-01-19T00:00:00"/>
    <d v="2021-01-20T00:00:00"/>
    <n v="1"/>
    <s v="GRAVIDA 1 WITH LAST MENSTRUAL PERIOD OF 12/05/2020. PATIENT RECEIVED 2ND DOSE OF VACCINE ON 01/19/2021. PATIENT HAD FEVER AND BODY ACHES THE NEXT DAY 1/20/2021 AND SUBSEQUENTLY (3 WEEKS LATER) WAS DIAGNOSED WITH A MISCARRIAGE OF PREGNANCY AT 6 WEEKS 4 DAYS, WHICH EXACTLY CORRESPONDS WITH THE DATE OF THE VACCINE AND SYMPTOMS."/>
    <n v="1"/>
    <s v="Abortion"/>
    <x v="2"/>
  </r>
  <r>
    <x v="0"/>
    <n v="1018222"/>
    <n v="28"/>
    <d v="2020-12-30T00:00:00"/>
    <d v="2021-01-25T00:00:00"/>
    <n v="26"/>
    <s v="I FOUND OUT I WAS PREGNANT THE DAY AFTER RECEIVING THE FIRST DOSE OF THE COVID-19 VACCINE. MY LAST PERIOD WAS ON DECEMBER 8TH AND I RECEIVED THE VACCINE ON DEC 30TH. I DEVELOPED A FEVER AND MUSCLE ACHES AFTER THE FIRST DOSE, BUT WAS MANAGED WITH TYLENOL. I RECEIVED THE SECOND DOSE ON JANUARY 22ND AND AGAIN DEVELOPED A FEVER THAT WAS MANAGED BY TYLENOL. I BEGAN HAVING VAGINAL BLEEDING ON 24TH. I HAD AN ULTRASOUND REVEALING A HEARTBEAT ON THE 25TH. AFTER CONTINUALLY BLEEDING, ANOTHER ULTRASOUND A WEEK LATER ON FEB. 2ND CONFIRMED A MISCARRIAGE. I'VE HAD TWO HEALTHY PREGNANCIES PRIOR TO THIS ONE."/>
    <n v="1"/>
    <s v="Abortion"/>
    <x v="2"/>
  </r>
  <r>
    <x v="0"/>
    <n v="1019778"/>
    <n v="28"/>
    <d v="2021-02-01T00:00:00"/>
    <d v="2021-02-08T00:00:00"/>
    <n v="7"/>
    <s v="MISCARRIAGE 1 WEEK POST GETTING DOSE 1 OF VACCINE. ESTIMATED DUE DATE WAS 08/18/2021. PREVIOUS PREGNANCY HISTORY IS 3 PREGNANCIES, WITH 3 FULL TERM LIVE BIRTHS, NO COMPLICATIONS."/>
    <n v="1"/>
    <s v="Abortion"/>
    <x v="2"/>
  </r>
  <r>
    <x v="0"/>
    <n v="1020661"/>
    <n v="33"/>
    <d v="2021-02-03T00:00:00"/>
    <d v="2021-02-09T00:00:00"/>
    <n v="6"/>
    <s v="I WAS 6 WEEKS PREGNANT WHEN I GOT MY FIRST DOSE OF THE VACCINE. I SPOKE WITH MY OBGYN PRIOR TO THE VACCINE AND SHE SAID IT WAS SAFE T GET. THE DAY AFTER THE VACCINE (2/4) I STARTED HAVING SOME VAGINAL BLEEDING, CONFIRMED WITH ULTRASOUND. THIS PROGRESSED TO HAVING A MISCARRIAGE, CONFIRMED VIA ULTRASOUND 2/9. MY OBGYN SAID SHE DOES NOT THINK THEY ARE RELATED, BUT THERE IS NO WAY TO TELL. UNTIL 2/4, I HAD NO ISSUES WITH MY PREGNANCY."/>
    <n v="1"/>
    <s v="Abortion"/>
    <x v="2"/>
  </r>
  <r>
    <x v="1"/>
    <n v="1020758"/>
    <n v="34"/>
    <d v="2021-01-20T00:00:00"/>
    <d v="2021-02-01T00:00:00"/>
    <n v="12"/>
    <s v="I WAS 5 WEEKS 5 DAYS PREGNANT WITH A EDD OF 9/17/2021 AT THE TIME OF MY 2?D COVID19 VACCINE ON 1/20/21. ON 2/8/21 I FOUND OUT THAT MY FETUS STOPPED GROWING AT 6W1D, DOCUMENTED ON US WITHOUT HEARTBEAT IN THE ER. I HAD A SPONTANEOUS MISCARRIAGE ON 2/9/21."/>
    <n v="1"/>
    <s v="Abortion"/>
    <x v="2"/>
  </r>
  <r>
    <x v="0"/>
    <n v="1020877"/>
    <n v="43"/>
    <d v="2021-01-29T00:00:00"/>
    <d v="2021-01-29T00:00:00"/>
    <n v="0"/>
    <s v="I WAS A HEALTHY PREGNANT WOMAN AGE 43 WHO WAS 11 WEEKS 2 DAYS PREGNANT. I WAS HAVING A NORMAL PREGNANCY WITH NO COMPLICATIONS. I'M IN HEALTHCARE AND IN THE OPERATING OFTEN FOR AIRWAY AND ENT PROCEDURES. I RECEIVED MY SHOT AT 9:00AM ON 1/29/20201 AND BEGAN SPOTTING AT 11:00AM. THE SPOTTING CONTINUED (VERY LIGHT) UNTIL 9:00PM. I DECIDED TO GO TO BED SINCE I WASN'T FEELING WELL. I WOKE AT 2:00AM WITH CONTRACTIONS AND HEAVY BLEEDING. I WENT TO THE ED AT 3:00AM ON 1/30 TO CONFIRM MY MISCARRIAGE. I WEIGHED 121 AT THE ED WHEN TRIAGED. MY EDD WAS 08/19/2021"/>
    <n v="1"/>
    <s v="Abortion / Premature labour / Vaginal haemorrhage / Heavy menstrual bleeding"/>
    <x v="2"/>
  </r>
  <r>
    <x v="0"/>
    <n v="1021115"/>
    <n v="33"/>
    <d v="2020-12-23T00:00:00"/>
    <d v="2021-02-02T00:00:00"/>
    <n v="41"/>
    <s v="I FOUND OUT I WAS PREGNANT BETWEEN DOSE 1 AND 2 OF THE VACCINES. I RECEIVED DOSE 1 ON 12/23/21 AND HAD A POSITIVE PREGNANCY TEST ON 1/2/21. I HAD MY 2ND DOSE ON 1/13 AT 5W6 DAYS BASED ON LMP. I HAD MY FIRST PRENATAL VISIT ON 2/10/21 AT WHICH TIME US SHOWED TWIN GESTATION BUT NEITHER FETUS HAD A HEARTBEAT."/>
    <n v="1"/>
    <s v="Abortion"/>
    <x v="2"/>
  </r>
  <r>
    <x v="1"/>
    <n v="1022165"/>
    <n v="38"/>
    <d v="2021-01-21T00:00:00"/>
    <d v="2021-01-27T00:00:00"/>
    <n v="6"/>
    <s v="PATIENT HAD A MISSED ABORTION, FOUND OUT 6DAYS AFTER VACCINATION. HAD HISTORY OF PREVIOUS MISCARRIAGES. WAS ON PROGESTERONE PESSARIES AND ASPIRIN. FETAL HEART BEAT MISSING ON ROUTINE REVIEW. GESTATION 10WEEKS+4DAYS. REQUIRED MEDICAL TERMINATION OF PREGNANCY."/>
    <n v="1"/>
    <s v="Abortion"/>
    <x v="2"/>
  </r>
  <r>
    <x v="0"/>
    <n v="1023866"/>
    <n v="28"/>
    <d v="2021-01-15T00:00:00"/>
    <d v="2021-02-11T00:00:00"/>
    <n v="27"/>
    <s v="MISCARRIAGE AT 6 WEEKS 1 DAY. VAGINAL BLEEDING AND DECLINE IN HCG HORMONE. PREGNANCY NOT VIABLE."/>
    <n v="1"/>
    <s v="Abortion"/>
    <x v="2"/>
  </r>
  <r>
    <x v="0"/>
    <n v="1025363"/>
    <n v="40"/>
    <d v="2021-02-05T00:00:00"/>
    <d v="2021-02-06T00:00:00"/>
    <n v="1"/>
    <s v="ABOUT 12 HOURS AFTER THE VACCINE I DEVELOPED HEADACHE, FEVER 100.5, NAUSEA AND VOMITING, AND RED RASH ACROSS MY CHEST UP TO MY NECK AND UNDER BOTH BREASTS. ALL SYMPTOMS BUT THE RASH IMPROVED THE FOLLOWING DAY. I WENT TO HAVE MY 8 WEEK PREGNANCY US 6 DAYS AFTER THIS SECOND VACCINE DOSE AND THERE WAS NO FETAL HEART RATE. THE BABY MEASURED 8.7MM AND THERE SHOULD BE A HEART RATE WHEN THE BABY MEASURES &gt;7MM. I HAD ALL OF MY PREGNANCY SYMPTOMS UP THROUGH THE DAY OF THE VACCINE AND THEN THEY DISAPPEARED THE DAY MY VACCINE SYMPTOMS IMPROVED. I DO NOT HAVE A HISTORY OF MISCARRIAGE."/>
    <n v="1"/>
    <s v="Abortion"/>
    <x v="2"/>
  </r>
  <r>
    <x v="0"/>
    <n v="1026685"/>
    <n v="39"/>
    <d v="2020-12-29T00:00:00"/>
    <d v="2021-01-04T00:00:00"/>
    <n v="6"/>
    <s v="ARM PAIN AND FATIGUE RIGHT AWAY; JANUARY 4TH I NOTICED I WAS BLEEDING - I HAD A MISCARRIAGE. WENT TO DOCTOR THE NEXT DAY AND THEY DID LAB TESTS AND CONFIRMED I HAD A MISCARRIAGE. PREGNANCY - 3RD PREGNANCY; AND IT WAS MY SECOND MISCARRIAGE. I WAS ABOUT SEVEN WEEKS PREGNANT."/>
    <n v="1"/>
    <s v="Abortion"/>
    <x v="2"/>
  </r>
  <r>
    <x v="1"/>
    <n v="1026866"/>
    <n v="28"/>
    <d v="2021-01-01T00:00:00"/>
    <d v="2021-01-21T00:00:00"/>
    <n v="20"/>
    <s v="MISCARRIAGE- RECEIVED 1ST DOSE OF VACCINE WHEN APPROXIMATELY 4 WEEKS PREGNANT ON 1/6/21. 1ST ULTRASOUND AT 7 WEEKS ON 1/26/21. INTRAUTERINE PREGNANCY WITH YOLK SACK BUT NO FETAL POLE SEEN. 2ND DOSE OF VACCINE AT APPROXIMATELY 9 WEEKS PREGNANT ON 2/3/21. DIAGNOSIS OF MISCARRIAGE ON ULTRASOUND ON 2/8/21. DUE DATE SHOULD HAVE BEEN 9/13/21"/>
    <n v="1"/>
    <s v="Abortion"/>
    <x v="2"/>
  </r>
  <r>
    <x v="1"/>
    <n v="1027542"/>
    <n v="32"/>
    <d v="2021-01-03T00:00:00"/>
    <d v="2021-02-11T00:00:00"/>
    <n v="39"/>
    <s v="I CONCEIVED A PREGNANCY WITHIN 2 WEEKS OF MY VACCINE WHICH ULTIMATELY RESULTED IN A MISCARRIAGE LESS THAN 6 WEEKS AFTER THE INJECTION."/>
    <n v="1"/>
    <s v="Abortion"/>
    <x v="2"/>
  </r>
  <r>
    <x v="0"/>
    <n v="1028368"/>
    <n v="32"/>
    <d v="2021-01-27T00:00:00"/>
    <d v="2021-02-05T00:00:00"/>
    <n v="9"/>
    <s v="MISCARRIAGE IN FIRST TRIMESTER. FIRST DOSE RECEIVED 12/22/2020 CONCEPTION DATE 01/03/2021 SECOND DOSE 01/27/2021 MISCARRIAGE STARTED 02/03/2021 FIRST PREGNANCY. NO OTHER MEDICAL PROBLEMS OR PREGNANCY RISKS."/>
    <n v="1"/>
    <s v="Abortion"/>
    <x v="2"/>
  </r>
  <r>
    <x v="0"/>
    <n v="1028576"/>
    <n v="34"/>
    <d v="2021-02-11T00:00:00"/>
    <d v="2021-02-12T00:00:00"/>
    <n v="1"/>
    <s v="WAS 5 WEEKS PREGNANT WITH 1ST PREGNANCY DUE 10/12/21 AND HAD A MISCARRIAGE THE DAY AFTER MY 2ND DOSE. 2ND DOES WAS 2:30PM ON THURSDAY. HAD NO SIDE EFFECTS. 4:30PM THE NEXT DAY, FRIDAY, BEGAN HAVING MISCARRIAGE WITH NO SYMPTOM WARNING."/>
    <n v="1"/>
    <s v="Abortion"/>
    <x v="2"/>
  </r>
  <r>
    <x v="0"/>
    <n v="1028819"/>
    <n v="39"/>
    <d v="2020-12-18T00:00:00"/>
    <d v="2021-02-03T00:00:00"/>
    <n v="47"/>
    <s v="FIRST TRIMESTER MISCARRIAGE AFTER RECEIVING BOTH VACCINE DOSES WHILE PREGNANT. GRANADA 5, PARA 3 AT TIME OF VACCINE ADMINISTRATION. DUE DATE 9/17/2021"/>
    <n v="1"/>
    <s v="Abortion"/>
    <x v="2"/>
  </r>
  <r>
    <x v="0"/>
    <n v="1029307"/>
    <n v="29"/>
    <d v="2021-01-21T00:00:00"/>
    <d v="2021-01-22T00:00:00"/>
    <n v="1"/>
    <s v="MISSED ABORTION DATE OF LAST PERIOD DECEMBER 1, 2020 (34 DAY CYCLE) FETUS MEASURED 6 WEEKS AND 4 DAYS ON 2/12/2021, BUT I WAS EXPECTED TO BE AT 9 WEEKS 4 DAYS. NO HEART BEAT. THEREFORE, ESTIMATED DATE OF FETAL DEMISE IS 1/22/2021 FIRST PREGNANCY, ESTIMATED DATE OF DELIVERY 09/13/2021 SCHEDULED FOR D&amp;E ON 2/17/2021"/>
    <n v="0"/>
    <m/>
    <x v="2"/>
  </r>
  <r>
    <x v="0"/>
    <n v="1030540"/>
    <n v="35"/>
    <d v="2021-01-14T00:00:00"/>
    <d v="2021-02-10T00:00:00"/>
    <n v="27"/>
    <s v="EVENT - 22 WEEK STILLBIRTH PREGNANCY HISTORY - G2P1001, EDD 6/13/2021, H/O TWIN GESTATION WITH 1ST TRIMESTER VANISHING TWIN. OTHERWISE UNCOMPLICATED."/>
    <n v="1"/>
    <s v="Stillbirth"/>
    <x v="2"/>
  </r>
  <r>
    <x v="0"/>
    <n v="1030825"/>
    <n v="30"/>
    <d v="2021-01-15T00:00:00"/>
    <d v="2021-01-18T00:00:00"/>
    <n v="3"/>
    <s v="I HAD A HEADACHE, DIARRHEA, SORE THROAT AND CONGESTION. THE CONGESTION LASTED FOR ABOUT A WEEK .MY WATER BROKE ON 1/20/2021 AND GAVE BIRTH ON 1/21/2021 I WAS 34 1/2 WEEKS. IT DEPENDS ON HOW YOU LOOK AT IT I THINK COVID CAUSED THE PREMATURE LABOR."/>
    <n v="0"/>
    <s v="Premature labour / Premature delivery"/>
    <x v="1"/>
  </r>
  <r>
    <x v="0"/>
    <n v="1031823"/>
    <n v="34"/>
    <d v="2021-02-06T00:00:00"/>
    <d v="2021-02-09T00:00:00"/>
    <n v="3"/>
    <s v="THE PATIENT, WHO IS MY WIFE, WENT INTO PRETERM LABOR AND DELIVERED AT 30 WEEKS AND 3 DAYS. DATE OF DELIVERY WAS 2/9/21. EDD WAS 4/17/21. MY WIFE IS A G3P2. SHE HAD A VERY EARLY MISCARRIAGE IN 2016. SHE DELIVERED A HEALTHY CHILD AT 37 WEEKS AND 3 DAYS IN 2018. DURING THIS CURRENT PREGNANCY, ALL PRENATAL VISITS, TESTS, AND SCANS WERE UNREMARKABLE. BASED ON A GROSS EXAMINATION OF THE PLACENTA AND A REVIEW OF ALL CLINICAL DATA BY THE PATIENT'S OBGYN, THERE WAS NO OBVIOUS STIMULUS FOR THE PRETERM LABOR. FORTUNATELY, THE BABY IS DOING OK IN THE NICU AT HOSPITAL."/>
    <n v="0"/>
    <s v="Premature labour"/>
    <x v="1"/>
  </r>
  <r>
    <x v="1"/>
    <n v="1032993"/>
    <n v="29"/>
    <d v="2021-02-01T00:00:00"/>
    <d v="2021-02-08T00:00:00"/>
    <n v="7"/>
    <s v="REPORTS SHE WAS VACCINATED ON 2/1/21, FOUND OUT SHE WAS PREGNANT ON ON 2/3/21, AND MISCARRIED THE PREGNANCY ON 2/8/21. ADDITIONALLY, SHE WAS INVOLVED IN A MOTOR VEHICLE ACCIDENT ON 2/1/21, PRIOR TO HER VACCINE, SUSTAINING BACK PAIN AND WHIPLASH. LASTLY, REPORTS SHE BEGAN HAVING VISUAL CHANGES ON 2/3/21 AND WAS DIAGNOSED WITH A DETACHED RETINA ON 2/10/21."/>
    <n v="1"/>
    <s v="Abortion"/>
    <x v="2"/>
  </r>
  <r>
    <x v="1"/>
    <n v="1033412"/>
    <n v="35"/>
    <d v="2021-01-12T00:00:00"/>
    <d v="2021-02-09T00:00:00"/>
    <n v="28"/>
    <s v="20 WEEKS GESTATION AT TIME OF VACCINE ADMINISTRATION. SAW OB THAT MORNING (1/12/21), NORMAL EXAM AND FETAL HEART RATE. NORMAL ANATOMY SCAN 1/8/21, NORMAL GENETIC SCREENING. FETAL DEMISE NOTED AT 24 WEEK OB VISIT ON 2/9/21, STILLBORN BABY DELIVERED 2/12/21."/>
    <n v="1"/>
    <s v="Foetal death / Stillbirth"/>
    <x v="2"/>
  </r>
  <r>
    <x v="1"/>
    <n v="1033516"/>
    <n v="32"/>
    <d v="2021-01-29T00:00:00"/>
    <d v="2021-02-15T00:00:00"/>
    <n v="17"/>
    <s v="AT THE TIME OF ADMINISTRATION OF THE FIRST DOES OF MODERNA VACCINE, I WAS 6 WEEKS PREGNANT. I HAD CONFIRMED PREGNANCY WITH HOME POSITIVE TEST AND MISSED PERIOD. I HAD AN ESTIMATED DUE DATE OF 9/24/2021. THIS WAS MY 4TH PREGNANCY. I HAVE HAD TWO UNCOMPLICATED PREGNANCIES TO TERM. IN SEPTEMBER 2020 EXPERIENCED A CHEMICAL PREGNANCY WITH EARLY PREGNANCY LOSS AT 5 WEEKS. THE FIRST 24 HOURS AFTER 1ST DOSE OF VACCINE I EXPERIENCED EXTREME ARM SORENESS IN THE ARM THAT WAS VACCINATED, CAUSING HEADACHE AND UNABLE TO SLEEP. AFTER 24 HOURS I FELT &quot;NORMAL&quot;. 2 WEEKS AND 3 DAYS FOLLOWING THE FIRST DOSE OF MODERNA, I HAD A MISCARRIAGE. ON THE NIGHT OF 2/15/21 I LOST THE PREGNANCY WITH VAGINAL BLEEDING, BRIGHT RED BLOOD, PASSING TISSUE, CLOTS/ SAC. I HAD AN UNEVENTFUL PREGNANCY UP TO THAT POINT, FEELING WELL AS I HAD WITH PRIOR PREGNANCIES."/>
    <n v="1"/>
    <s v="Abortion"/>
    <x v="2"/>
  </r>
  <r>
    <x v="0"/>
    <n v="1035009"/>
    <n v="28"/>
    <d v="2021-01-12T00:00:00"/>
    <d v="2021-01-01T00:00:00"/>
    <s v="."/>
    <s v="EMBRYONIC DEMISE/LOSS OF PREGNANCY; PATIENT WAS PREGNANT AT THE TIME OF VACCINATION OF THE SECOND DOSE; PATIENT WAS PREGNANT AT THE TIME OF VACCINATION OF THE SECOND DOSE; THIS IS A SPONTANEOUS REPORT FROM A CONTACTABLE HEALTHCARE PROFESSIONAL. A 28-YEAR-OLD FEMALE PATIENT RECEIVED THE SECOND DOSE OF BNT162B2 (PFIZER-BIONTECH COVID-19 VACCINE; LOT NUMBER EL1284), INTRAMUSCULAR IN THE LEFT ARM ON 12JAN2021 AT 08:00 AT A SINGLE DOSE, RECEIVED IN THE DOCTOR'S OFFICE/URGENT CARE FOR COVID-19 IMMUNISATION. MEDICAL HISTORY INCLUDED ANXIETY AND ALLERGIES: GETS HIVES FROM ANYTHING COLD (FLUID, FOOD, AIR) THAT TOUCHES HER. CONCOMITANT MEDICATION INCLUDED VENLAFAXINE FOR ANXIETY. THE PATIENT WAS PREGNANT AT THE TIME OF VACCINATION OF THE SECOND DOSE, LAST MENSTRUAL DATE WAS 23NOV2020, DELIVERY DATE WAS 30AUG2021, GESTATION PERIOD WAS 7 WEEKS. THE PATIENT EXPERIENCED EMBRYONIC DEMISE/LOSS OF PREGNANCY IN JAN2021, PATIENT WAS HOSPITALIZED FOR 1 DAY AND TREATMENT WAS RECEIVED FOR THE EVENT. THE PATIENT UNDERWENT LAB TESTS AND PROCEDURES WHICH INCLUDED DIDN'T SEE A FETAL HEARTBEAT AT 6 WEEK ON U/S, AND 7 WEEKS STILL NO HEARTBEAT ON U/S, HCG DIDN'T GO DOWN UNTIL SECOND U/S, SO FETAL DEMISE OCCURRED BETWEEN 6 -7 WEEKS, D&amp;C PERFORMED AND NO GENETIC ABNORMALITIES WERE FOUND IN FETAL TISSUE. DOCTOR AND PATIENT, WHO IS A NURSE, DO NOT THINK THE FETAL DEMISE IS RELATED TO THE VACCINE, BUT WANTED TO DOCUMENT THE LOSS FOR DATA IN CASE THEY WOULD START TO SEE A TREND. THE PATIENT DOES NOT INTEND TO PURSUE FURTHER INVESTIGATION INTO THE VACCINE AS A CAUSE. AFTER THE FIRST DOSE (RECEIVED ON 21DEC2020 AT 08:00, THE PATIENT HAD A SORE ARM AND THEN TWO DAYS LATER FOUND OUT SHE WAS PREGNANT. THE DOCTOR DISCUSSED WITH PATIENT AND PHARMACIST WHETHER TO GET SECOND DOSE. PATIENT IS A NURSE AND DECIDED T"/>
    <n v="1"/>
    <s v="Foetal death"/>
    <x v="2"/>
  </r>
  <r>
    <x v="1"/>
    <n v="1036567"/>
    <n v="34"/>
    <d v="2021-01-27T00:00:00"/>
    <d v="2021-01-29T00:00:00"/>
    <n v="2"/>
    <s v="REPORTS THAT SHE WAS APPROXIMATELY 8 WEEKS PREGNANT AT THE TIME OF HER #2 COVID VACCINE ON 1/27/21. SHE REPORTS SHE HAD A NORMAL PRENATAL US AT 7 WEEKS. SHE REPORTS ON 1/27/21, SHE HAD VACCINE SIDE EFFECTS OF FEVER/CHILLS, HEADACHE, AND NAUSEA. SHE NOTES ON 1/29/21 MOST OF HER VACCINE SIDE EFFECT SYMPTOMS RESOLVED, BUT SHE IS STILL SUFFERING FROM HEADACHES. SHE ALSO NOTES THAT HER MORNING SICKNESS WAS GONE ON 1/29/21. SHE REPORTS SHE CALLED HER OB, HE BROUGHT HER IN FOR A REPEAT US ON 2/1/21. NOTES THAT SHE HAS TWO HEALTHY CHILDREN AND SUFFERED A MISCARRIAGE IN MAY 2020."/>
    <n v="1"/>
    <s v="Foetal death"/>
    <x v="2"/>
  </r>
  <r>
    <x v="1"/>
    <n v="1038034"/>
    <n v="31"/>
    <d v="2021-01-10T00:00:00"/>
    <d v="2021-01-10T00:00:00"/>
    <n v="0"/>
    <s v="PREGNANCY LOSS; VAGINAL BLEEDING; VACCINE EXPOSURE DURING PREGNANCY; A SPONTANEOUS REPORT WAS RECEIVED FROM A NURSE PRACTITIONER WHO WAS 31-YEAR-OLD, FEMALE, PATIENT WHO RECEIVED MODERNA'S COVID-19 VACCINE (MRNA-1273) AND EXPERIENCED VACCINE EXPOSURE DURING PREGNANCY, PREGNANCY LOSS (Abortion), AND VAGINAL BLEEDING (VAGINAL HEMORRHAGE). THE PATIENT'S MEDICAL HISTORY WAS NOT PROVIDED. CONCOMITANT MEDICATIONS REPORTED AS TAKEN SINCE CONCEPTION INCLUDED MAGNESIUM, PRENATAL VITAMINS, VITAMIN B AND VITAMIN C. ON 10 JAN 2021, THE PATIENT RECEIVED THEIR FIRST OF TWO PLANNED DOSES OF MRNA-1273 (LOT NUMBER: 011LZ0A) INTRAMUSCULARLY IN THE RIGHT ARM FOR PROPHYLAXIS OF COVID-19 INFECTION. ON 10 JAN 2021, THE PREGNANT PATIENT WAS EXPOSED TO THE MRNA-1273 VACCINE. ON 02 FEB 2021, THE PATIENT DEVELOPED VAGINAL BLEEDING, SO SHE WENT TO HER OBSTETRICIAN AND HAD AN ULTRASOUND EXAM. THE PATIENT REPORTED THAT THERE WAS NO HEARTBEAT AT FIFTEEN WEEKS AND FIVE DAYS. NO TREATMENT INFORMATION WAS PROVIDED. THE PATIENT'S PRIOR POSITIVE PREGNANCY TEST, LAST MENSTRUAL PERIOD, CONCEPTION AND DUE DATES WERE NOT PROVIDED. ACTION TAKEN WITH MRNA-1273 IN RESPONSE TO THE EVENTS WAS NOT REPORTED. THE OUTCOME OF THE EVENT, PREGNANCY LOSS AND VACCINE EXPOSURE DURING PREGNANCY, WAS CONSIDERED RESOLVED. THE OUTCOME OF THE EVENT, VAGINAL BLEEDING, WAS UNKNOWN.; REPORTER'S COMMENTS: THIS CASE CONCERNS A 31 YEAR OLD, FEMALE SUBJECT, WHO EXPERIENCED A SPONTANEOUS ABORTION AND DRUG EXPOSURE BEFORE PREGNANCY. VERY LIMITED INFORMATION HAS BEEN PROVIDED AT THIS TIME. FURTHER INFORMATION HAS BEEN REQUESTED"/>
    <n v="1"/>
    <s v="Abortion"/>
    <x v="2"/>
  </r>
  <r>
    <x v="1"/>
    <n v="1038096"/>
    <n v="31"/>
    <d v="2021-01-26T00:00:00"/>
    <d v="2021-02-09T00:00:00"/>
    <n v="14"/>
    <s v="PT IS G1P0. AT THE TIME SHE RECEIVED THE VACCINE ON 1/26/21 SHE WAS 13 WEEKS PREGNANT. SHE HAD NORMAL 1ST TRIMESTER ULTRASOUND AND NORMAL PRENATAL LABS. HER EDD IS AUGUST 5, 2021. ON 2/9/21 SHE HAD A SPONTANEOUS MISCARRIAGE. NO SUBSEQUENT COMPLICATIONS. NO HISTORY OF DRUG OR ALCOHOL ABUSE. NO S/SX OF OTHER CAUSES OF A EARLY 2ND TRIMESTER MISCARRIAGE. OF NOTE THE 1ST TRIMESTER GENETIC TESTING WAS UNABLE TO BE PERFORMED DUE TO LOW FETAL FREE CELL DNA WHEN SHE WAS AT 10W. WE WERE IN THE PROCESS OF REPEATING THE LABS WHEN THE MISCARRIAGE HAPPENED. NO HISTORY OF COVID INFECTION, NO S/SX OF COVID INFECTION AT THE TIME OF THE MISCARRIAGE OR SUBSEQUENTLY. SHE WAS NOT TESTED."/>
    <n v="1"/>
    <s v="Abortion"/>
    <x v="2"/>
  </r>
  <r>
    <x v="0"/>
    <n v="1038491"/>
    <n v="28"/>
    <d v="2021-01-20T00:00:00"/>
    <d v="2021-02-13T00:00:00"/>
    <n v="24"/>
    <s v="PATIENT WAS NEWLY PREGNANT, RECEIVED 2ND DOSE OF COVID VACCINE. PATIENT THEN BEGAN BLEEDING ON 2/13/21. ON 2/15/21 CONFIRMED WITH OBGYN THAT HCG LEVELS WERE LOW AND THAT SHE WAS HAVING A MISCARRIAGE. PATIENT HAS A HEALTHY 2 YEAR OLD LIVING CHILD. NO PAST HISTORY OF MISCARRIAGES, NO FAMILY HISTORY OF MISCARRIAGE."/>
    <n v="1"/>
    <s v="Abortion"/>
    <x v="2"/>
  </r>
  <r>
    <x v="1"/>
    <n v="1038516"/>
    <n v="33"/>
    <d v="2021-01-21T00:00:00"/>
    <d v="2021-02-04T00:00:00"/>
    <n v="14"/>
    <s v="PATIENT RECEIVED THE VACCINE ON 1/21 SHE PRESENTED FOR HER FIRST OB US ON 2/4 AND PREGNANCY WAS FOUND TO BE NONVIABLE; PATIENT HAS D&amp;C SCHEDULED FOR NEXT WEEK AND MORE INFORMATION WILL BE AVAILABLE AT THAT TIME"/>
    <n v="1"/>
    <s v="Abortion"/>
    <x v="2"/>
  </r>
  <r>
    <x v="0"/>
    <n v="1039396"/>
    <n v="32"/>
    <d v="2021-02-14T00:00:00"/>
    <d v="2021-02-16T00:00:00"/>
    <n v="2"/>
    <s v="MISCARRIAGE: VAGINAL BLEEDING WITH CLOTS AND TISSUE WITHIN 1 WEEK OF A POSITIVE HOME PREGNANCY TEST, TWO DAYS AFTER VACCINATION. BLOOD HCG TAKE ONCE VAGINAL BLEEDING COMMENCED WAS &lt;5."/>
    <n v="1"/>
    <s v="Abortion"/>
    <x v="2"/>
  </r>
  <r>
    <x v="1"/>
    <n v="1040307"/>
    <n v="31"/>
    <d v="2021-02-05T00:00:00"/>
    <d v="2021-02-07T00:00:00"/>
    <n v="2"/>
    <s v="EARLY MISCARRIAGE OCCURRED ON SUNDAY, 2/7/2021. NO PREVIOUS PREGNANCIES"/>
    <n v="1"/>
    <s v="Abortion"/>
    <x v="2"/>
  </r>
  <r>
    <x v="1"/>
    <n v="1041297"/>
    <n v="32"/>
    <d v="2021-01-02T00:00:00"/>
    <d v="2021-02-07T00:00:00"/>
    <n v="36"/>
    <s v="I STARTED BLEEDING ON THE 4TH, DOCTOR STATED THREATEN MISCARRIAGE. I HAD BLOOD CLOTS AND VOMITING'. I WAS TAKING TO EMERGENCY ROOM. I WAS GIVING A DNC BECAUSE I HAD A MISCARRIAGE."/>
    <n v="1"/>
    <s v="Abortion"/>
    <x v="2"/>
  </r>
  <r>
    <x v="0"/>
    <n v="1041373"/>
    <n v="36"/>
    <d v="2020-12-21T00:00:00"/>
    <d v="2020-12-31T00:00:00"/>
    <n v="10"/>
    <s v="I WAS 4 WEEKS PREGNANT WHEN I RECEIVED THE VACCINE AND HAD A MISCARRIAGE AT 5 WEEKS 3 DAYS. I HAD ONE HEALTHY PREGNANCY TO 41 WEEKS IN 2019 AND I WAS AND STILL AM BREASTFEEDING."/>
    <n v="1"/>
    <s v="Abortion"/>
    <x v="2"/>
  </r>
  <r>
    <x v="1"/>
    <n v="1042126"/>
    <n v="25"/>
    <d v="2021-02-10T00:00:00"/>
    <d v="2021-02-16T00:00:00"/>
    <n v="6"/>
    <s v="UNKNOWINGLY PREGNANT AT TIME OF VACCINATION. HAD A MISCARRIAGE ONE WEEK LATER. DUE ON OCTOBER 12."/>
    <n v="1"/>
    <s v="Abortion"/>
    <x v="2"/>
  </r>
  <r>
    <x v="0"/>
    <n v="1042347"/>
    <s v="."/>
    <d v="2021-01-15T00:00:00"/>
    <d v="2021-02-04T00:00:00"/>
    <n v="20"/>
    <s v="MISCARRIAGE; THIS IS A SPONTANEOUS REPORT FROM A CONTACTABLE CONSUMER(PATIENT). THIS IS A MATERNAL REPORT. A FEMALE PATIENT OF AN UNSPECIFIED AGE (AGE: 29; UNIT: UNKNOWN) RECEIVED THE FIRST DOSE OF BNT162B2 (PFIZER-BIONTECH COVID-19 VACCINE, LOT NUMBER AND EXPIRATION DATE WERE UNKNOWN), VIA AN UNSPECIFIED ROUTE OF ADMINISTRATION ON 15JAN2021 AT A SINGLE DOSE FOR COVID-19 IMMUNIZATION. THE PATIENT MEDICAL HISTORY AND CONCOMITANT MEDICATIONS WERE NOT REPORTED. THE PATIENT STATED THAT HER FIRST DOSE OF THE PFIZER VACCINE WAS ON 15JAN2021 AND REPORTED THAT SHE HAD A MISCARRIAGE ON THURSDAY 04FEB2021. IT WAS REPORTED THAT THE PATIENT MISSED HER SCHEDULED SECOND DOSE OF THE PFIZER COVID-19 VACCINE DUE TO A MISCARRIAGE. THE EVENT WAS ASSESSED AS SERIOUS (MEDICALLY SIGNIFICANT). THE OUTCOME OF THE EVENT WAS UNKNOWN. INFORMATION ON THE LOT/BATCH NUMBER HAS BEEN REQUESTED."/>
    <n v="1"/>
    <s v="Abortion"/>
    <x v="2"/>
  </r>
  <r>
    <x v="1"/>
    <n v="1042913"/>
    <n v="33"/>
    <d v="2020-12-29T00:00:00"/>
    <d v="2021-02-11T00:00:00"/>
    <n v="44"/>
    <s v="COULD BE COMPLETELY UNRELATED BUT I HAD A MISCARRIAGE FOLLOWING COVID-19 VACCINATION."/>
    <n v="1"/>
    <s v="Abortion"/>
    <x v="2"/>
  </r>
  <r>
    <x v="0"/>
    <n v="1043944"/>
    <n v="43"/>
    <d v="2021-02-07T00:00:00"/>
    <d v="2021-02-11T00:00:00"/>
    <n v="4"/>
    <s v="I WAS 5-WEEK PREGNANT AT THE TIME OF SECOND COVID-19 VACCINE DOSE. I HAD A GUSH OF YELLOW VAGINAL DISCHARGE ON 2/11 AND SUBSEQUENTLY SPOTTING AND BLEEDING UP UNTIL PREGNANCY LOSS ON 2/20."/>
    <n v="1"/>
    <s v="Abortion"/>
    <x v="2"/>
  </r>
  <r>
    <x v="1"/>
    <n v="1044638"/>
    <n v="31"/>
    <d v="2021-01-28T00:00:00"/>
    <d v="2021-01-29T00:00:00"/>
    <n v="1"/>
    <s v="GOLF BALL SIZE LUMP ON MY ARM AT INJECTION SITE THAT LASTED 3 WEEKS AND DIDN'T REDUCE IN SIZE. INABILITY TO USE ARM WITHOUT EXTREME PAIN. RASH THAT FELT LIKE A BURN ON ARM 12 WEEKS PREGNANT AT THE TIME OF INJECTION PREGNANCY WAS LOST"/>
    <n v="1"/>
    <s v="Abortion"/>
    <x v="2"/>
  </r>
  <r>
    <x v="0"/>
    <n v="1044756"/>
    <n v="32"/>
    <d v="2021-01-22T00:00:00"/>
    <d v="2021-02-18T00:00:00"/>
    <n v="27"/>
    <s v="I RECEIVED MY FIRST DOSE OF THE COVID19 PFIZER VACCINE ON 12/30/20. AT THIS POINT I WAS 4 WEEKS PREGNANT. I RECEIVED MY SECOND VACCINE DOSE FOR THE SERIES ON 1/22/21. AT THIS POINT I WAS 7 WEEKS PREGNANT. ON 2/18/21 I WAS DIAGNOSED WITH A MISCARRIAGE DUE TO NO FETAL HEARTBEAT ON ULTRASOUND. I NOW HAVE TO UNDERGO A D&amp;C IN THE OPERATING ROOM."/>
    <n v="1"/>
    <s v="Abortion"/>
    <x v="2"/>
  </r>
  <r>
    <x v="1"/>
    <n v="1045927"/>
    <n v="32"/>
    <d v="2021-02-04T00:00:00"/>
    <d v="2021-02-06T00:00:00"/>
    <n v="2"/>
    <s v="POSITIVE AT HOME PREGNANCY TEST 2/4/21 (SAME DATE AS VACCINE GIVEN). HOWEVER, LIGHT BLEEDING/SPOTTING STARTED THAT NIGHT/NEXT DAY BUT THOUGHT STILL NORMAL. HEAVIER BLEEDING STARTED 2/6/21 (SATURDAY) AND CONTINUED THROUGH THE WEEKEND. MADE APPOINTMENT AT HOSPITAL LAB FOR MONDAY 2/8 TO CHECK HCG LEVELS IN BLOOD. SEE BELOW FOR DETAILS, BUT DR. SUGGESTED REPEAT BLOOD WORK ON 2/10 AS HCG LEVELS SHOWED POSITIVE PREGNANCY, BUT VERY LOW. 2/10 HCG LEVELS SLIGHTLY LOWER, WHICH CONFIRMED EARLY MISCARRIAGE OCCURRING."/>
    <n v="1"/>
    <s v="Abortion"/>
    <x v="2"/>
  </r>
  <r>
    <x v="0"/>
    <n v="1046322"/>
    <n v="33"/>
    <d v="2021-01-05T00:00:00"/>
    <d v="2021-01-25T00:00:00"/>
    <n v="20"/>
    <s v="MISSED ABORTION - RECEIVED FIRST SHOT WHILE PREGNANT (DID NOT KNOW), MISSED ABORTION OF ~5 WEEKS GESTATIONAL AGE, DIAGNOSED FEB 2021"/>
    <n v="0"/>
    <m/>
    <x v="5"/>
  </r>
  <r>
    <x v="1"/>
    <n v="1047157"/>
    <n v="28"/>
    <d v="2021-01-25T00:00:00"/>
    <d v="2021-02-14T00:00:00"/>
    <n v="20"/>
    <s v="MISCARRIAGE AT 8 WEEKS OF PREGNANCY, 2/14/21. TISSUE PASSED NATURALLY WITHOUT MEDICAL INTERVENTION. HORMONE LEVELS DROPPED WITHOUT CONCERN. THE WEEK PRIOR TO MISCARRIAGE SHARP SPORADIC HEADACHES (MIGRAINE-LIKE BUT ONLY LASTING A FEW MINUTES AT A TIME AND COMING FREQUENTLY) STARTED, AND HAVE CONTINUED DAILY THROUGH TODAY (2/22/21)"/>
    <n v="1"/>
    <s v="Abortion"/>
    <x v="2"/>
  </r>
  <r>
    <x v="1"/>
    <n v="1047536"/>
    <n v="31"/>
    <d v="2021-02-02T00:00:00"/>
    <d v="2021-02-03T00:00:00"/>
    <n v="1"/>
    <s v="RECEIVED VACCINE ON 02/02, 4 WEEKS PREGNANT ON 02/03 02/03-02/05: SEVERE LETHARGY, TIREDNESS, PAIN AT INJECTION SITES, FEVER ALL LASTING 48 HOURS. SYMPTOMS SUBSIDED AFTER TAKING TYLENOL ON 02/05. I'M NOT ATTRIBUTING THIS TO THE VACCINE, BUT ON 02/12, MY HCG STARTED TO PLATEAU AND DECLINE, NO EGG YOLK OR FETAL POLE WAS SEEN AT 6 WEEKS (2/17). SAC WAS MEASURING AT 5 WEEKS. I EVENTUALLY HAD A MISCARRIAGE ON 2/21"/>
    <n v="1"/>
    <s v="Abortion"/>
    <x v="2"/>
  </r>
  <r>
    <x v="0"/>
    <n v="1047642"/>
    <n v="38"/>
    <d v="2021-02-01T00:00:00"/>
    <d v="2021-02-03T00:00:00"/>
    <n v="2"/>
    <s v="I BEGAN HAVING HEADACHES NIGHTLY 2 NIGHTS AFTER MY SECOND DOSE. ON 2/7 MY BLOOD PRESSURE WAS ABOUT 135/90. ON 2/9 MY BLOOD PRESSURE WAS 150/90 OR 95 AND THEN IT INCREASED BY THE TIME I WENT TO MY DOCTOR?S OFFICE THAT AFTERNOON. I HAD SEVERE PRE ECLAMPSIA ON 2/8 AND WAS INDUCED AND DELIVERED 2/9 WITH A 34 WEEK OLD BABY. SHE HAD AN INFECTION AND PULMONARY HEMORRHAGE."/>
    <n v="0"/>
    <s v="Premature delivery"/>
    <x v="1"/>
  </r>
  <r>
    <x v="0"/>
    <n v="1048833"/>
    <n v="31"/>
    <d v="2021-01-22T00:00:00"/>
    <d v="2021-02-07T00:00:00"/>
    <n v="16"/>
    <s v="~ 5 WEEKS PREGNANT AT THE TIME OF 2ND VACCINATION. MISCARRIAGE ~2 WEEKS LATER. TRANSVAGINAL ULTRASOUND SHOWS GESTATIONAL AGE ONLY 5 WEEKS WHEN SHOULD HAVE BEEN 7. HCG LEVEL REFLECTS ONLY 4-5 WEEKS WHEN SHOULD HAVE BEEN 7."/>
    <n v="1"/>
    <s v="Abortion"/>
    <x v="2"/>
  </r>
  <r>
    <x v="0"/>
    <n v="1050476"/>
    <n v="31"/>
    <d v="2020-12-30T00:00:00"/>
    <d v="2021-02-08T00:00:00"/>
    <n v="40"/>
    <s v="FETAL DEMISE AT GESTATIONAL AGE 14 WEEKS. EXACT AGE WHEN PATIENT RECEIVED FIRST DOSE OF COVID-19 VACCINE. PATIENT HAD SUFFERED FROM HYPEREMESIS PRIOR TO VACCINE, BUT HAD IMPROVED PRIOR TO VACCINE. NO OTHER COMPLICATIONS IN PREGNANCY ESTIMATED DATE OF DELIVERY WAS JULY 14, 2021"/>
    <n v="1"/>
    <s v="Foetal death"/>
    <x v="2"/>
  </r>
  <r>
    <x v="0"/>
    <n v="1051018"/>
    <n v="29"/>
    <d v="2021-01-15T00:00:00"/>
    <d v="2021-01-01T00:00:00"/>
    <s v="."/>
    <s v="AFTER THE VACCINE THE PATIENT MISCARRIED THE BABY; THIS IS A SPONTANEOUS REPORT FROM PFIZER-SPONSORED PROGRAM VIA A CONTACTABLE PHARMACIST. A 29-YEAR-OLD FEMALE PATIENT RECEIVED THE FIRST DOSE OF BNT162B2 (PFIZER-BIONTECH COVID-19 VACCINE; BATCH/LOT NUMBER AND EXPIRATION DATE UNKNOWN), 0.3 ML VIA AN UNSPECIFIED ROUTE OF ADMINISTRATION ON 15JAN2021 AT 10:00-11:30AM AS A SINGLE DOSE FOR COVID-19 IMMUNIZATION, ADMINISTERED IN THE RIGHT ARM. PATIENT HAS NO PAST MEDICAL HISTORY. CONCOMITANT MEDICATION INCLUDES ONE-A-DAY VITAMIN, ONGOING. NO PRIOR VACCINATIONS WITHIN 4 WEEKS PRIOR. FIRST DAY OF LAST MENSTRUAL PERIOD: 6-13 DEC2020. PATIENT REPORTS ONE PREVIOUS PREGNANCY: FULL TERM LIVE BIRTH VIA VAGINAL BIRTH WITH EPIDURAL AT 40 WEEKS AND 1 DAY. THE FATHER USED MARIJUANA, AT AN UNSPECIFIED FREQUENCY. PATIENT WAS UNAWARE THAT SHE WAS PREGNANT, GUESSES SHE WAS ABOUT 3 WEEKS WHEN SHE GOT THE FIRST SHOT OF THE VACCINE. TEN DAYS AFTER THE VACCINE, THE PATIENT MISCARRIED THE BABY. THE CLINICAL OUTCOME OF THE EVENT WAS UNKNOWN. INFORMATION ON THE LOT/BATCH NUMBER HAS BEEN REQUESTED.; SENDER'S COMMENTS: BASED ON THE CURRENT AVAILABLE INFORMATION AND THE PLAUSIBLE DRUG-EVENT TEMPORAL ASSOCIATION, A POSSIBLE CONTRIBUTORY ROLE OF THE SUSPECT PRODUCT BNT162B2 TO THE DEVELOPMENT OF EVENT MISCARRIAGE OF PREGNANCY CANNOT BE EXCLUDED. THE CASE WILL BE REASSESSED IF ADDITIONAL INFORMATION BECOMES AVAILABLE.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n v="1"/>
    <s v="Abortion"/>
    <x v="2"/>
  </r>
  <r>
    <x v="0"/>
    <n v="1051502"/>
    <n v="33"/>
    <d v="2021-02-12T00:00:00"/>
    <d v="2021-02-15T00:00:00"/>
    <n v="3"/>
    <s v="APPROX 6 WEEKS AT TIME OF SECOND ADMINISTRATION WITH A DUE DATE OF SEPT 28TH. WOULD HAVE BEEN 3 WEEKS PREGNANT AT TIME OF 1ST INJECTION. 3 DAYS AFTER SECOND INJECTION, I BEGAN TO MISCARRY. THIS WAS CONFIRMED BY DECLINING HCG LEVELS. ULTRASOUND TO FOLLOW IN ONE WEEK."/>
    <n v="1"/>
    <s v="Abortion"/>
    <x v="2"/>
  </r>
  <r>
    <x v="1"/>
    <n v="1051750"/>
    <n v="33"/>
    <d v="2020-12-28T00:00:00"/>
    <d v="2021-01-12T00:00:00"/>
    <n v="15"/>
    <s v="PRIOR TO THE VACCINE MY PREGNANCY WAS PROGRESSING ALONG NORMALLY WITH BOTH NORMAL AFI AND FETAL SIZE. MY FIRST DOSE WAS GIVEN 12/28/20 AT 30 WEEKS 3 DAYS LOT #026L20A, MY SECOND DOSE LOT # 013L20A WAS GIVEN 1/25/21 AT 34W3D. AFTER RECEIVING THE VACCINE MY FETUS BEGAN TO MEASURE SMALL FOR DATES. AN ULTRASOUND SHOWED THE FETUS HAS DROPPED IN TO THE LOW 20% PERCENTILE FOR WEIGHT. THEN MY AFI DECREASED ALSO. ON ALL RECENT SCANS THE AFI HAS BEEN 6, PRIOR TO THE VACCINES ALL SCANS INDICATED MORE AMNIOTIC FLUID."/>
    <n v="0"/>
    <s v="Foetal Growth restriction"/>
    <x v="8"/>
  </r>
  <r>
    <x v="1"/>
    <n v="1053973"/>
    <n v="36"/>
    <d v="2020-12-16T00:00:00"/>
    <d v="2021-02-15T00:00:00"/>
    <n v="61"/>
    <s v="WIFE DID NOT KNOW SHE WAS PREGNANT AT THE TIME, HAD THE VACCINE AND MISCARRIED THE CHILD AT 12 WEEKS. OBGYN STATED BABY HAD MISCARRIED 2-3 WEEKS EARLIER. D&amp;C PROCEDURE PERFORMED 2/23 TO REMOVE REMAINS OF FETUS."/>
    <n v="1"/>
    <s v="Abortion"/>
    <x v="2"/>
  </r>
  <r>
    <x v="0"/>
    <n v="1054826"/>
    <n v="36"/>
    <d v="2021-01-25T00:00:00"/>
    <d v="2021-02-22T00:00:00"/>
    <n v="28"/>
    <s v="PREMATURE INFANT BORN AT HOSPITAL AFTER PREMATURE LABOR WAS FOUND TO HAVE INJURED BRAIN TISSUE (PVL) ON CRANIAL ULTRASOUND AFTER DELIVERY. TIMING OF THE INJURY COINCIDES WITH MATERNAL CLINICAL ILLNESS AFTER SECOND COVID VACCINE, ABOUT TWO WEEKS PRIOR TO DELIVERY. THE MOTHER AND FATHER ASKED ME WHETHER THE COVID VACCINE COULD HAVE CONTRIBUTED TO THE BRAIN INJURY. I REASSURED THEM THAT THE COVID VACCINE IS FELT TO BE SAFE DURING PREGNANCY, BUT THAT I WOULD REPORT THE CONCERN."/>
    <n v="0"/>
    <s v="Premature labour / Premature delivery"/>
    <x v="1"/>
  </r>
  <r>
    <x v="0"/>
    <n v="1054987"/>
    <n v="32"/>
    <d v="2021-01-20T00:00:00"/>
    <d v="2021-01-27T00:00:00"/>
    <n v="7"/>
    <s v="PREGNANCY HISTORY: 1 PREVIOUS PREGNANCY WITH HEALTHY FULL TERM VAGINAL DELIVERY. NO COMPLICATIONS. ESTIMATED DUE DATE: SEPT, 23, 2021. SYMPTOMS: VAGINAL BLEEDING STARTING JAN 26TH. PROGRESSING TO MISCARRIAGE ON 1/29/21"/>
    <n v="1"/>
    <s v="Abortion"/>
    <x v="2"/>
  </r>
  <r>
    <x v="0"/>
    <n v="1055663"/>
    <n v="34"/>
    <d v="2021-01-29T00:00:00"/>
    <d v="2021-02-01T00:00:00"/>
    <n v="3"/>
    <s v="I WAS 8-WEEKS PREGNANT WHEN I RECEIVED MY FIRST DOSE OF THE PFIZER COVID-19 VACCINE. THIS FIRST DOSE WAS ADMINISTERED ON FRIDAY JANUARY 29, 2021. THREE DAYS LATER ON MONDAY FEBRUARY 1, 2021, I WAS TOLD MY BABY DID NOT HAVE A HEARTBEAT ON THE ULTRASOUND IN THE CLINIC (CONFIRMED BY RADIOLOGY THAT DAY AS WELL) AND THAT I WAS HAVING A MISCARRIAGE. I HAD NO OTHER SIGNS OR SYMPTOMS OF MISCARRIAGE OR ILLNESS. PREGNANCY HISTORY - I DO NOT HAVE ANY OTHER CHILDREN YET."/>
    <n v="1"/>
    <s v="Abortion"/>
    <x v="2"/>
  </r>
  <r>
    <x v="0"/>
    <n v="1056747"/>
    <n v="34"/>
    <d v="2021-02-18T00:00:00"/>
    <d v="2021-02-20T00:00:00"/>
    <n v="2"/>
    <s v="APPROXIMATELY 36 HOURS AFTER SECOND DOSE- PATIENT WENT INTO LATE PRETERM LABOR OF 36W6D. INFANT WAS BORN WEIGHING 6LBS 3.8OZ ON 2/21/21. DUE DATE WAS 3/14/21."/>
    <n v="0"/>
    <s v="Premature labour"/>
    <x v="1"/>
  </r>
  <r>
    <x v="0"/>
    <n v="1056929"/>
    <n v="26"/>
    <d v="2021-02-08T00:00:00"/>
    <d v="2021-02-08T00:00:00"/>
    <n v="0"/>
    <s v="THAT NIGHT MY FEVER 102 TOOK TYLENOL TO BRING IT DOWN, SHAKES, CHILLS , NAUSEA, MUSCLE ACHES AND SWOLLEN LYMPH NODES (RIGHT ARMPIT).THE SYMPTOMS LASTED TO SUNDAY. MY ESTIMATED DATE OF DELIVERY WAS SEPT.14 I MISCARRIED AT 5 WKS."/>
    <n v="1"/>
    <s v="Abortion"/>
    <x v="2"/>
  </r>
  <r>
    <x v="0"/>
    <n v="1057062"/>
    <n v="30"/>
    <d v="2021-01-08T00:00:00"/>
    <d v="2021-01-09T00:00:00"/>
    <n v="1"/>
    <s v="1/8 VACCINATION 1/9 I WOKE UP WITH SEVERE HA, MUSCLE ACHES, AND FATIGUE. THAT EVENING I GOT CHEST PAINS. 1/10 CP RESOLVED. EVERYTHING RESOLVED. 1/17 POSITIVE PREGNANCY TEST 1/22 MISCARRIAGE. FIRST PREGNANCY. 2/10 FINALLY ABLE TO SEE DR."/>
    <n v="1"/>
    <s v="Abortion"/>
    <x v="2"/>
  </r>
  <r>
    <x v="0"/>
    <n v="1057557"/>
    <n v="31"/>
    <d v="2021-01-28T00:00:00"/>
    <d v="2021-01-28T00:00:00"/>
    <n v="0"/>
    <s v="MISCARRIAGE 8 DAYS AFTER RECEIVING 2ND VACCINE AT 6 WEEKS PREGNANT; RECEIVING 2ND VACCINE AT 6 WEEKS PREGNANT; RECEIVING 2ND VACCINE AT 6 WEEKS PREGNANT; THIS IS A SPONTANEOUS REPORT FROM A CONTACTABLE OTHER HEALTHCARE PROFESSIONAL (PATIENT). A 31-YEAR-OLD FEMALE PATIENT RECEIVED THE SECOND DOSE OF BNT162B2 (PFIZER-BIONTECH COVID-19 VACCINE), LOT/BATCH NUMBER NOT REPORTED, VIA AN UNSPECIFIED ROUTE OF ADMINISTRATION IN THE LEFT ARM ON 28JAN2021 08:30 AT A SINGLE DOSE FOR COVID-19 IMMUNISATION. THE PATIENT'S MEDICAL HISTORY AND CONCOMITANT MEDICATIONS WERE NOT REPORTED. THE PATIENT PREVIOUSLY TOOK THE FIRST DOSE OF BNT162B2 (PFIZER-BIONTECH COVID-19 VACCINE) IN THE LEFT ARM ON 07JAN2021 AT 09:00 AM FOR COVID-19 IMMUNIZATION. PATIENT WAS PREGNANT. PATIENT HAS NO OTHER VACCINES IN FOUR WEEKS AND NO OTHER MEDICATIONS IN TWO WEEKS. PATIENT HAS NO COVID PRIOR VACCINATION AND NO KNOWN ALLERGIES. ON 05FEB2021 AT 06:00 PM, PATIENT EXPERIENCED MISCARRIAGE 8 DAYS AFTER RECEIVING 2ND VACCINE AT 6 WEEKS PREGNANT. NO TREATMENT RECEIVED FOR THE EVENT MISCARRIAGE. THE EVENT RESULTED IN DOCTOR'S OFFICE/CLINIC VISIT. THE PATIENT WAS NOT TESTED FOR COVID POST VACCINATION. THE OUTCOME OF THE EVENT MISCARRIAGE WAS RECOVERING. INFORMATION ON THE LOT/ BATCH NUMBER HAS BEEN REQUESTED.; SENDER'S COMMENTS: BASED ON THE COMPATIBLE TEMPORAL ASSOCIATION, A POSSIBLE CONTRIBUTORY ROLE OF THE VACCINATION WITH BNT162B2 IN TRIGGERING THE ONSET OF MISCARRIAGE IN THIS PATIENT AT 6 WEEKS PREGNANT CANNOT BE EXCLUDED. ADDITIONAL INFORMATION REGARDING RELEVANT MEDICAL HISTORY, CONCOMITANT MEDICATIONS AND DETAILED CLINICAL COURSE AROUND THE EVENT ONSET WILL AID IN COMPREHENSIVE ASSESSMENT OF THE CASE. THE IMPACT OF THIS REPORT ON THE BENEFIT/RISK PROFILE OF THE PFIZER PRODUCT IS EVALUATED AS PART OF PFIZER PRO"/>
    <n v="1"/>
    <s v="Abortion"/>
    <x v="2"/>
  </r>
  <r>
    <x v="0"/>
    <n v="1058369"/>
    <n v="35"/>
    <d v="2021-01-05T00:00:00"/>
    <d v="2021-01-06T00:00:00"/>
    <n v="1"/>
    <s v="I HAD HORRIBLE BODY ACHES, CHILLS, FEVER (100.8).IT FELT IMPOSSIBLE FOR ME TO MOVE AROUND. I WAS IN EARLY STAGE OF MY PREGNANCY TOOK A TEST ON 1/7. MY FIRST DOCTOR APPT WAS 2/1 WAS TOLD 8 WEEKS PREGNANT HAD A ULTRASOUND DIDN'T SHOW ANY YOKE OR FETUS. I HAD MULTIPLE ULTRASOUNDS DONE THAT WEEK TO ENI HAD TO HAVE A DNC ON 2/10 DONE AND I'M STILL WAITING ON MY DNA CHROMOSOMES TO COME BACK (PLASENTA SHOW ABNORMALITY).(ESTIMATED DATE OF DELIVERY PT STATED AROUND SEPT 2021)"/>
    <n v="0"/>
    <m/>
    <x v="5"/>
  </r>
  <r>
    <x v="0"/>
    <n v="1058428"/>
    <n v="33"/>
    <d v="2021-01-21T00:00:00"/>
    <d v="2021-01-21T00:00:00"/>
    <n v="0"/>
    <s v="1/21 VACCINATION BY THAT EVENING, I STARTED HAVING CHILLS BY 5PM. BEGAN TO HAVE BODY ACHES; 7PM. LOW GRADE FEVER INCREASED TO 102 OVERNIGHT. I DIDN'T SLEEP AT ALL TO NO AVAIL WITH TYLENOL AND MOTRIN. NAUSEOUS. 1/22 PREGNANCY TEST; POSITIVE BY FRIDAY EVENING, SYMPTOMS STARTED TO DISSIPATE. 1/26 MISCARRIED; 4 WEEKS 3 DAYS PREGNANT 1ST PREGNANCY"/>
    <n v="1"/>
    <s v="Abortion"/>
    <x v="2"/>
  </r>
  <r>
    <x v="0"/>
    <n v="1058581"/>
    <n v="35"/>
    <d v="2021-01-14T00:00:00"/>
    <d v="2021-02-26T00:00:00"/>
    <n v="43"/>
    <s v="MISCARRIAGE AT 6 WEEKS; 4 DAYS GESTATION."/>
    <n v="1"/>
    <s v="Abortion"/>
    <x v="2"/>
  </r>
  <r>
    <x v="1"/>
    <n v="1058751"/>
    <n v="42"/>
    <d v="2021-02-01T00:00:00"/>
    <d v="2021-02-01T00:00:00"/>
    <n v="0"/>
    <s v="THE EVENING OF MY VACCINATION, I BEGAN TO FEEL FEVERISH, WEAK AND ACHY. DURING THE NIGHT I WOKE WITH HEAVY BLEEDING AND FOUND OUT THE FOLLOWING MORNING I HAD MISCARRIED MY OTHERWISE HEALTHY PREGNANCY."/>
    <n v="1"/>
    <s v="Abortion in pregnancy"/>
    <x v="2"/>
  </r>
  <r>
    <x v="1"/>
    <n v="1058924"/>
    <n v="39"/>
    <d v="2021-01-15T00:00:00"/>
    <d v="2021-01-30T00:00:00"/>
    <n v="15"/>
    <s v="TWO WEEKS AFTER THE VACCINE I HAD A MISCARRIAGE."/>
    <n v="1"/>
    <s v="Abortion"/>
    <x v="2"/>
  </r>
  <r>
    <x v="1"/>
    <n v="1059615"/>
    <n v="33"/>
    <d v="2021-01-15T00:00:00"/>
    <d v="2021-02-16T00:00:00"/>
    <n v="32"/>
    <s v="MISCARRIAGE AFTER RECEIVING FIRST MODERNA VACCINE DOSE"/>
    <n v="1"/>
    <s v="Abortion"/>
    <x v="2"/>
  </r>
  <r>
    <x v="0"/>
    <n v="1059748"/>
    <n v="34"/>
    <d v="2021-01-22T00:00:00"/>
    <d v="2021-02-08T00:00:00"/>
    <n v="17"/>
    <s v="I WENT INTO PRETERM LABOR AT 20 WEEKS, 3 DAYS ON AND DELIVERED A LIVE PRE-TERM BABY BOY WHO DIED SHORTLY THEREAFTER. HE WEIGHED 11 OZ. MY ESTIMATED DELIVERY DATE WAS TO BE 06/25/2021. THIS WAS MY SECOND PREGNANCY, AND I HAD NOT HAD MY 20 WEEK ULTRASOUND YET. THERE IS NO KNOWN CAUSE OF WHY I EXPERIENCED PRE-TERM LABOR AND AN AUTOPSY WAS NOT PERFORMED ON MY SON. MY FIRST PREGNANCY WAS UNEVENTFUL AND I DELIVERED AT FULL-TERM."/>
    <n v="0"/>
    <s v="Premature labour / Premature delivery"/>
    <x v="1"/>
  </r>
  <r>
    <x v="1"/>
    <n v="1060131"/>
    <n v="32"/>
    <d v="2021-01-28T00:00:00"/>
    <d v="2021-02-15T00:00:00"/>
    <n v="18"/>
    <s v="1ST VACCINE: DECEMBER 31 2020 2ND VACCINE: JANUARY 28, 2021 POSITIVE PREGNANCY TEST JANUARY 29 (2 POSITIVE TESTS ON JANUARY 29, AND 2 POSITIVE PREGNANCY TESTS ON JANUARY 30) ESTIMATED DUE DATE OCTOBER 8, 2021 MISCARRIAGE ON FEBRUARY 15, 2021"/>
    <n v="1"/>
    <s v="Abortion"/>
    <x v="2"/>
  </r>
  <r>
    <x v="0"/>
    <n v="1060201"/>
    <n v="43"/>
    <d v="2021-01-30T00:00:00"/>
    <d v="2021-02-20T00:00:00"/>
    <n v="21"/>
    <s v="RECEIVED 1ST VACCINE AT 3WEEKS, 2ND VACCINE AT 6 WEEKS, AT 7 WEEKS SAW BABY AND HEART BEAT AT 9 W5 D, STARTED TO SPOT AND IMAGING SHOWED NO HEART ACTIVITY AND BABY STOPPED GROWING AT 8W4D. D&amp;C COMPLETED ON 2/21 AT 9W6D. NO SIDE EFFECTS FROM FIRST VACCINE, 2ND VACCINE, BODY ACHES, FEVER (101) CONTROLLED WITH TYLENOL, CHILLS, JOINT PAIN, HEADACHE. RESOLVED AFTER 3 DAYS."/>
    <n v="0"/>
    <s v="Haemorrhage / Foetal Growth restriction"/>
    <x v="9"/>
  </r>
  <r>
    <x v="1"/>
    <n v="1060779"/>
    <n v="37"/>
    <d v="2021-01-12T00:00:00"/>
    <d v="2021-02-07T00:00:00"/>
    <n v="26"/>
    <s v="AT 5 WEEKS, 5 DAYS PREGNANT I RECEIVED THE 1ST COVID-19 DOSE. I STARTED BLEEDING THE EVENING OF FEB. 7, 2021. THE BLEEDING CONTINUED TO INCREASE. I VISITED THE EMERGENCY DEPARTMENT ON FEB. 10, 2021 AND LEARNED MY BABY HAD DIED AROUND 7 WEEKS INTO THE PREGNANCY."/>
    <n v="1"/>
    <s v="Abortion / Foetal death"/>
    <x v="2"/>
  </r>
  <r>
    <x v="0"/>
    <n v="1061033"/>
    <n v="27"/>
    <d v="2020-12-03T00:00:00"/>
    <d v="2021-01-13T00:00:00"/>
    <n v="41"/>
    <s v="I WAS 6 WEEKS PREGNANT AT THE VACCINE, TWO WEEKS LATER I STARTED BLEEDING AND HAD A MISCARRIAGE. EXACTLY 2 WEEKS AFTER THE VACCINE. I LEFT WORK THAT DAY TO SEE THE OB , HAD ULTRA SOUND, LABS AND A FOLLOW UP A WEEK LATER."/>
    <n v="1"/>
    <s v="Abortion"/>
    <x v="2"/>
  </r>
  <r>
    <x v="0"/>
    <n v="1061109"/>
    <n v="33"/>
    <d v="2021-01-18T00:00:00"/>
    <d v="2021-02-25T00:00:00"/>
    <n v="38"/>
    <s v="I WAS PREGNANT WHEN I RECEIVED MY SECOND DOSE OF THE COVID-19 PFIZER VACCINE. MY FIRST COVID 19 VACCINE WAS ADMINISTERED 12/28/2020. I GOT PREGNANT ON 12/31/2020, RECEIVED MY SECOND DOSE ON 01/18/2021 AND MISCARRIED ON 2/25/2021. I HAVE HAD TWO PRIOR UNCOMPLICATED PREGNANCIES, AND HAVE NEVER EXPERIENCED A MISCARRIAGE. I GAVE BIRTH TO MY TWO DAUGHTERS, ONE AT 42 WEEKS AND ONE AT 40 WEEKS AND 5 DAYS. MY EDD FOR THE PREGNANCY THAT ENDED IN A MISCARRIAGE WAS DUE 09/23/2021."/>
    <n v="1"/>
    <s v="Abortion"/>
    <x v="2"/>
  </r>
  <r>
    <x v="1"/>
    <n v="1062339"/>
    <s v="."/>
    <d v="2021-01-11T00:00:00"/>
    <d v="2021-01-11T00:00:00"/>
    <n v="0"/>
    <s v="HAD SOME BLEEDINGS THIS WEEK; PREGNANT; A SPONTANEOUS REPORT WAS RECEIVED FROM A NURSE CONCERNING A FEMALE PATIENT WHO EXPERIENCED HAD SOME BLEEDINGS THIS WEEK (Haemorrhage) AND PREGNANT. THE PATIENT'S MEDICAL HISTORY WAS NOT PROVIDED. CONCOMITANT PRODUCT USE WAS NOT PROVIDED BY THE REPORTER. ON 11 JAN 2021, PRIOR TO THE ONSET OF THE SYMPTOMS, THE PATIENT RECEIVED THEIR FIRST OF TWO PLANNED DOSES OF MRNA-1273 (BATCH NUMBER NOT PROVIDED) FOR PROPHYLAXIS OF COVID-19 INFECTION. ON 11 JAN 2021, THE PATIENT FOUND OUT SHE WAS PREGNANT AFTER THE VACCINATION. PATIENT ALSO REPORTED THAT SHE HAD SOME BLEEDINGS THIS WEEK. TREATMENT INFORMATION WAS NOT PROVIDED. ACTION TAKEN WITH MRNA-1273 IN RESPONSE TO THE EVENTS WAS NOT PROVIDED. THE OUTCOME OF THE EVENTS HAD SOME BLEEDINGS THIS WEEK AND PREGNANT WERE UNKNOWN.; REPORTER'S COMMENTS: THIS IS A CASE OF PRODUCT EXPOSURE DURING PREGNANCY WITH AN ADVERSE EVENT OF BLEEDING DURING PREGNANCY FOR THIS FEMALE OF AN UNKNOWN AGE. PATIENT WILL CONTINUE TO BE CONTACTED FOR FURTHER MONITORING OF THE AE DURING THE PREGNANCY. VERY LIMITED INFORMATION REGARDING THE EVENT OF BLEEDING DURING PREGNANCY HAS BEEN PROVIDED AT THIS TIME AND FURTHER INFORMATION HAS BEEN REQUESTED."/>
    <n v="0"/>
    <s v="Haemorrhage"/>
    <x v="6"/>
  </r>
  <r>
    <x v="0"/>
    <n v="1062587"/>
    <n v="34"/>
    <d v="2021-01-19T00:00:00"/>
    <d v="2021-01-19T00:00:00"/>
    <n v="0"/>
    <s v="I HAVE A COMPLICATED PREGNANCY. I WAS HOSPITALIZED ON 01-19-2021 AT ABOUT 10PM. I HAD REPEATED BLEEDING EPISODES. AT THE HOSPITAL THEY DIAGNOSED ME WITH CHRONIC PLACENTAL ABRUPTION. I DELIVERED MY BABY BY EMERGENCY C-SECTION. I ALSO HAD LEFT ARM SORENESS AT THE INJECTION SITE."/>
    <n v="0"/>
    <s v="Haemorrhage"/>
    <x v="6"/>
  </r>
  <r>
    <x v="1"/>
    <n v="1063163"/>
    <n v="34"/>
    <d v="2021-01-19T00:00:00"/>
    <d v="2021-02-03T00:00:00"/>
    <n v="15"/>
    <s v="SAW OB ON JAN 4 AND THERE WAS A STRONG HEARTBEAT AND NO DEFECTS OR PROBLEMS NOTED IN ANY BLOODWORK UP TO THAT POINT IN THE PREGNANCY. RECEIVED MY SECOND VACCINE ON JAN 19. ON FEB 3 I WENT TO MY NEXT ULTRASOUND APPOINTMENT AND WAS TOLD THAT THE BABY HAD NO HEARTBEAT. IT WAS ESTIMATED THAT THE BABY HAD LIKELY PASSED A COUPLE WEEKS PRIOR BUT I AM NOT CERTAIN OF THE TIMELINE IN REGARDS TO RECEIVING THE SECOND VACCINE."/>
    <n v="1"/>
    <s v="Foetal death / Foetal Heart Rate Abnormal"/>
    <x v="2"/>
  </r>
  <r>
    <x v="0"/>
    <n v="1063601"/>
    <n v="34"/>
    <d v="2021-01-16T00:00:00"/>
    <d v="2021-02-18T00:00:00"/>
    <n v="33"/>
    <s v="COVID VACCINE GIVEN DEC 24TH, 2020 AND SECOND DOSE ON JAN 16TH, 2021. CONCEPTION OCCURRED APPROX JAN 11TH, 2021 PREGNANCY DIAGNOSED JAN 26TH, 2021. ED OCT 4TH, 2021. US CONFIRMATION OF PREGNANCY WITH GESTATIONAL SAC ON FEB 14TH, 2021. MISCARRIAGE/SAB/PREGNANCY LOSS OCCURRED SPONTANEOUSLY ON FEB 18TH, 2021 WITH BLEEDING, CRAMPING. PREGNANCY LOSS CONFIRMED BY ULTRASOUND WITH OBGYN."/>
    <n v="1"/>
    <s v="Abortion"/>
    <x v="2"/>
  </r>
  <r>
    <x v="1"/>
    <n v="1063650"/>
    <n v="34"/>
    <d v="2021-01-06T00:00:00"/>
    <d v="2021-01-06T00:00:00"/>
    <n v="0"/>
    <s v="I HAD A SORENESS IN MY ARM. THE TWO WEEKS LATER ON THE 21ST OF JANUARY, I HAD A ROUTINE OB APPOINTMENT AND WE DID AN US ONLY TO FIND OUT THAT THE FETUS WAS NO LONGER ALIVE. I HAD TO HAVE A DNC THE FOLLOWING WEEK. PARTICIPANT IS NOT SURE IF IT IS VACCINE RELATED BUT WANTED TO FILE A REPORT ANYWAY."/>
    <n v="1"/>
    <s v="Foetal death"/>
    <x v="2"/>
  </r>
  <r>
    <x v="0"/>
    <n v="1064123"/>
    <n v="40"/>
    <d v="2021-02-16T00:00:00"/>
    <d v="2021-02-28T00:00:00"/>
    <n v="12"/>
    <s v="FETAL DEMISE SOMETIME BETWEEN 15-18 WEEKS BASED ON ULTRASOUND FINDINGS. EDC 7/30/2021"/>
    <n v="1"/>
    <s v="Foetal death"/>
    <x v="2"/>
  </r>
  <r>
    <x v="0"/>
    <n v="1064425"/>
    <n v="40"/>
    <d v="2021-01-29T00:00:00"/>
    <d v="2021-02-10T00:00:00"/>
    <n v="12"/>
    <s v="I WAS ABOUT 9 WEEKS PREGNANT WITH NO COMPLICATIONS AT THE TIME OF MY SECOND VACCINATION. ESTIMATED DUE DATE WAS 08/24/2021. I BEGAN BLEEDING AND CRAMPING AND HAVING HEADACHES APPROXIMATELY 10 DAYS AFTER MY SECOND DOSE. I SOUGHT MEDICAL ATTENTION AND WAS TOLD THAT MY BABY NO LONGER HAD A HEART BEAT AND THAT GROWTH (BASED ON ULTRASOUND) HAD STOPPED AROUND THE 9 WEEK MARK. I HAD MEDICAL ASSISTANCE TO PHYSICALLY MISCARRY THE DECEASED FETUS. I HAVE ONE HEALTHY LIVING SON (2 YEARS, 4 MONTHS OLD) WHO WAS DELIVERED WITHOUT COMPLICATIONS NATURALLY."/>
    <n v="1"/>
    <s v="Abortion"/>
    <x v="2"/>
  </r>
  <r>
    <x v="1"/>
    <n v="1065703"/>
    <n v="34"/>
    <d v="2021-01-26T00:00:00"/>
    <d v="2021-02-12T00:00:00"/>
    <n v="17"/>
    <s v="MISCARRIAGE AT APPROXIMATELY 7 WEEKS PREGNANT"/>
    <n v="1"/>
    <s v="Abortion"/>
    <x v="2"/>
  </r>
  <r>
    <x v="1"/>
    <n v="1065910"/>
    <n v="34"/>
    <d v="2020-12-30T00:00:00"/>
    <d v="2020-12-30T00:00:00"/>
    <n v="0"/>
    <s v="MISCARRIAGE; RECEIVED VACCINE WHEN PREGNANT; A SPONTANEOUS REPORT WAS RECEIVED FROM A 34-YEAR OLD FEMALE PATIENT WHO RECEIVED MODERNA'S COVID-19 VACCINE (MRNA-1273) WHEN PREGNANT AND EXPERIENCED A MISCARRIAGE. THE PATIENT'S MEDICAL HISTORY INCLUDED THREE PRIOR PREGNANCIES, WITH TWO LIVE BIRTHS AND ONE MISCARRIAGE. PRODUCTS KNOWN TO HAVE BEEN USED BY THE PATIENT, WITHIN TWO WEEKS PRIOR TO THE EVENT, INCLUDED PRENATAL VITAMINS AND DOXYLAMINE SUCCINATE/PYRIDOXINE HYDROCHLORIDE. THE PATIENT RECEIVED THEIR FIRST OF TWO PLANNED DOSES OF MRNA-1273 (BATCH NUMBER: 011J20A) ON 30 DEC 2020. ON 27 JAN 2021, THE PATIENT RECEIVED THEIR SECOND OF TWO PLANNED DOSES OF MRNA-1273 (BATCH NUMBER: 028L20A) INTRAMUSCULARLY FOR PROPHYLAXIS OF COVID-19 INFECTION. AT 7 WEEKS GESTATION, THE FETUS HAD A NORMAL HEART BEAT. SHE REPORTED THAT SHE HAD NO COMPLICATIONS WITH THE PREGNANCY. ON 08 FEB 2021, THE PATIENT HAD A MISCARRIAGE. TREATMENT INFORMATION WAS NOT PROVIDED. THE PATIENT RECEIVED BOTH SCHEDULED DOSES OF MRNA-1273; THEREFORE, ACTION TAKEN WITH THE DRUG IN RESPONSE TO THE EVENT IS NOT APPLICABLE. THE EVENTS RECEIVED VACCINE WHEN PREGNANT AND MISCARRIAGE WERE CONSIDERED RECOVERED.; REPORTER'S COMMENTS: THIS REPORT CONCERNS A 34-YEAR-OLD, P2G4 WHO EXPERIENCED MISCARRIAGE 1 MONTH 9 DAYS POST ADMINISTRATION OF FIRST DOSE AND 12 DAYS AFTER THE LAST DOSE OF MRNA-1273 VACCINE. THERE IS NOT ENOUGH INFORMATION SUCH AS THE LAST MENSTRUAL PERIOD, ESTIMATED DATE OF CONCEPTION AND DELIVERY AND GESTATIONAL AGE AT THE TIME OF MISCARRIAGE. IN ADDITION, THE PATIENT'S DETAILED MEDICAL HISTORY INCLUDING ANY TRAUMA AND REASON FOR PREVIOUS MISCARRIAGE IS LACKING. VACCINE EXPOSURE DURING PREGNANCY IS ASSESSED AS NOT APPLICABLE."/>
    <n v="1"/>
    <s v="Abortion"/>
    <x v="2"/>
  </r>
  <r>
    <x v="0"/>
    <n v="1065919"/>
    <n v="29"/>
    <d v="2021-01-30T00:00:00"/>
    <d v="2021-01-30T00:00:00"/>
    <n v="0"/>
    <s v="MISCARRIED; PATIENT WAS PREGNANT AT THE TIME OF THE VACCINE; PATIENT WAS PREGNANT AT THE TIME OF THE VACCINE; THIS IS A SPONTANEOUS REPORT FROM A CONTACTABLE HEALTHCARE PROFESSIONAL REPORTING FOR HERSELF. A 29-YEAR-OLD FEMALE PATIENT RECEIVED FIRST DOSE OF BNT162B2 (PFIZER-BIONTECH COVID-19 VACCINE, SOLUTION FOR INJECTION; LOT NUMBER AND EXPIRY DATE NOT REPORTED) VIA AN UNSPECIFIED ROUTE OF ADMINISTRATION AT RIGHT ARM, AT THE AGE OF 29-YEAR-OLD, ON 30JAN2021 02:00 AM, SINGLE DOSE FOR COVID-19 IMMUNIZATION. RELEVANT MEDICAL HISTORY AND CONCOMITANT MEDICATIONS WERE REPORTED AS NONE. THE PATIENT HAD NO KNOWN ALLERGIES. THE PATIENT DID NOT RECEIVE ANY OTHER VACCINE IN FOUR WEEKS OR ANY OTHER MEDICATIONS IN TWO WEEKS. THE PATIENT WAS PREGNANT AT THE TIME OF THE VACCINE 30JAN2021 AND MISCARRIED ON 01FEB2021. LMP WAS PROVIDED AS 01JAN2021, GESTATION PERIOD WAS REPORTED AS 4 WEEKS AND DUE DATE WAS PROVIDED AS 08OCT2021. THE PATIENT DID NOT HAVE COVID PRIOR VACCINATION AND WAS NOT TESTED FOR COVID POST VACCINATION. THE PATIENT DID NOT RECEIVE ANY TREATMENT IN RESPONSE TO THE EVENT MISCARRIED. OUTCOME OF THE EVENT MISCARRIED WAS NOT RECOVERED. INFORMATION ON THE LOT/BATCH NUMBER HAS BEEN REQUESTED.; SENDER'S COMMENTS: BASED ON THE COMPATIBLE TEMPORAL ASSOCIATION, A POSSIBLE CONTRIBUTORY ROLE OF SUSPECT VACCINE BNT162B2 IN TRIGGERING THE MISARRANGE IN THIS 29-YEAR-OLD PREGNANT PATIENT CANNOT BE EXCLUDED. ADDITIONAL INFORMATION REGARDING RELEVANT MEDICAL HISTORY, UNDERLYING CONDITIONS, CONCOMITANT MEDICATIONS AND DETAILED CLINICAL COURSE AROUND THE EVENT ONSET WILL AID IN COMPREHENSIVE ASSESSMENT OF THE CASE. THE IMPACT OF THIS REPORT ON THE BENEFIT/RISK PROFILE OF THE PFIZER PRODUCT IS EVALUATED AS PART OF PFIZER PROCEDURES FOR SAFETY EVALUATION, INCLUDING THE REVIEW AND ANALYSIS"/>
    <n v="1"/>
    <s v="Abortion"/>
    <x v="2"/>
  </r>
  <r>
    <x v="0"/>
    <n v="1065982"/>
    <n v="36"/>
    <d v="2021-01-29T00:00:00"/>
    <d v="2021-01-30T00:00:00"/>
    <n v="1"/>
    <s v="**22 WEEKS PREGNANT. DUE DATE 7/1/21. 1ST PREGNANCY** THE DAY AFTER THE VACCINE AROUND 3PM I HAD CRAMPS AND LIGHT SPOTTING. THE NURSE ON CALL ADVISED ME TO GO TO THE ER. I WENT TO ER, THEY RAN AN ULTRA SOUND AND ALL KINDS OF TEST, THEY SAID EVERYTHING LOOKED GOOD THEY THOUGHT IT WAS A FIBROID. THEY DISCHARGED ME, AND THAT NIGHT AT 11:30PM I HAD A VERY BIG AND FAST BLEED AROUND A CUP OF BLOOD AND WENT BACK TO THE ER. THAT TIME I WENT TO HOSPITAL BECAUSE IT WAS CLOSER. AGAIN THEY DID AN ULTRASOUND AND THOUGHT IT WAS A FIBROID. I ENDED UP SEEING MY OB GYN 2/8/21, SHE SAID SHE DIDN'T THINK IT WAS A FIBROID AND SENT ME TO GET AN ULTRASOUND ON 2/12/21. AT THAT POINT AFTER THE BLEED I HAD 4 DAYS OF SPOTTING. WHEN I WENT TO THE ULTRASOUND THEY SAID I HAD A PARTIAL PLACENTA ABRUPTION AND MY CERVEX HAS SHORTENED. SINCE THEN EVERYTHING HAS BEEN FINE."/>
    <n v="0"/>
    <s v="Vaginal haemorrhage"/>
    <x v="6"/>
  </r>
  <r>
    <x v="1"/>
    <n v="1066027"/>
    <n v="33"/>
    <d v="2021-02-17T00:00:00"/>
    <d v="2021-02-18T00:00:00"/>
    <n v="1"/>
    <s v="I WAS 34 WEEKS, 5 DAYS PREGNANT AT THE TIME OF VACCINATION (DUE DATE 3/26/2021). THE NEXT DAY AT 10PM MY WATER BROKE AND I WENT INTO EARLY LABOR. I HAD MY BABY ON FRIDAY IN THE EARLY MORNING. PRIOR TO THIS, I HAD NO RISKS OR WARNING SIGNS OF EARLY LABOR (E.G. PREECLAMPSIA, GESTATIONAL DIABETES, ETC) AND WAS GENERALLY FOLLOWING A ROUTINE PREGNANCY PATH."/>
    <n v="0"/>
    <s v="Premature labour / Premature delivery"/>
    <x v="1"/>
  </r>
  <r>
    <x v="1"/>
    <n v="1066049"/>
    <n v="33"/>
    <d v="2021-01-06T00:00:00"/>
    <d v="2021-02-21T00:00:00"/>
    <n v="46"/>
    <s v="REPORTED BY PATIENT TO HAVE BEEN 9.5WEEKS PREGNANT WHEN MISCARRIAGE HAPPENED."/>
    <n v="1"/>
    <s v="Abortion"/>
    <x v="2"/>
  </r>
  <r>
    <x v="0"/>
    <n v="1068246"/>
    <n v="35"/>
    <d v="2021-02-02T00:00:00"/>
    <d v="2021-02-01T00:00:00"/>
    <s v="."/>
    <s v="THE BABY HAD TO BE DELIVERED AT 35 3/7 WEEKS; EXPOSURE DURING PREGNANCY; FETAL TACHYCARDIA NOTED 1 WEEK AFTER THE 2ND DOSE OF THE VACCINE. THE INFANT HAD TO BE DELIVERED AT 35 3/7 WEEKS DUE TO NON-REASSURING STATUS DURING MONITORING; THIS IS A SPONTANEOUS REPORT FROM A CONTACTABLE PHYSICIAN. THIS PHYSICIAN REPORTED INFORMATION FOR A MOTHER AND BABY. THIS IS BABY REPORT. A NEONATE'S MOTHER (MOTHER WAS REPORTED AS 35-YEAR-OLD) RECEIVED THE SECOND DOSE OF BNT162B2 (PFIZER-BIONTECH COVID-19 MRNA VACCINE; LOT NUMBER: UNKNOWN ), INTRAMUSCULAR ON 02FEB2021 AS A SINGLE DOSE FOR COVID-19 IMMUNIZATION. THE PATIENTS MOTHERS MEDICAL HISTORY AND CONCOMITANT MEDICATIONS WERE NOT REPORTED. THE BABY EXPERIENCED FETAL TACHYCARDIA NOTED 1 WEEK AFTER THE 2ND DOSE OF THE VACCINE IN FEB2021 (ALSO REPORTED AS 02FEB2021). THE BABY HAD TO BE DELIVERED AT 35 3/7 WEEKS DUE TO NON-REASSURING STATUS DURING MONITORING ON. THE PATIENT WAS HOSPITALIZED FOR 5 DAYS. THE CLINICAL OUTCOME OF FETAL TACHYCARDIA NOTED 1 WEEK AFTER THE 2ND DOSE OF THE VACCINE. THE BABY HAD TO BE DELIVERED AT 35 3/7 WEEKS DUE TO NON-REASSURING STATUS DURING MONITORING WAS UNKNOWN. INFORMATION ON LOT NUMBER WAS REQUESTED.; SENDER'S COMMENTS: BASED ON THE AVAILABLE INFORMATION A CAUSAL RELATIONSHIP BETWEEN EVENTS &quot;FETAL TACHYCARDIA NOTED 1 WEEK AFTER THE 2ND DOSE OF THE VACCINE&quot; AND &quot;THE BABY HAD TO BE DELIVERED AT 35 3/7 WEEKS&quot; AND BNT162B2 (PFIZER-BIONTECH COVID-19 MRNA VACCINE) CANNOT BE COMPLETELY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
    <n v="0"/>
    <m/>
    <x v="5"/>
  </r>
  <r>
    <x v="0"/>
    <n v="1069747"/>
    <n v="31"/>
    <d v="2021-01-06T00:00:00"/>
    <d v="2021-02-18T00:00:00"/>
    <n v="43"/>
    <s v="BECAME PREGNANT END OF DECEMBER. RECEIVED FIRST DOSE JANUARY 6 AND SECOND DOSE JANUARY 27. HAD VERY BAD SIDE EFFECTS. FELT PREGNANCY SYMPTOMS UP UNTIL FEBRUARY 10TH. SYMPTOMS STARTED TO LINGER OFF. HAD ULTRASOUND THAT SHOWED FETUS FEBRUARY 10. CRAMPING STARTED FEELING DAYS LATER. HAD ULTRASOUND AGAIN FEBRUARY 18 SHOWED FETUS HAD GROWN. HAD ANOTHER ULTRASOUND FEBRUARY 21 AFTER GOING TO ED FOR BAD CRAMPING AND PAIN. FETUS HAD NO HEART BEAT. MISCARRIED FEBRUARY 26. CONTENTS DID NOT PASS COMPLETELY, HAD D&amp;C FEBRUARY 27."/>
    <n v="1"/>
    <s v="Abortion"/>
    <x v="2"/>
  </r>
  <r>
    <x v="0"/>
    <n v="1070733"/>
    <n v="30"/>
    <d v="2021-01-08T00:00:00"/>
    <d v="2021-01-11T00:00:00"/>
    <n v="3"/>
    <s v="MISCARRIAGE; THIS IS A SPONTANEOUS REPORT FROM A CONTACTABLE NURSE (PATIENT). A 30-YEAR-OLD FEMALE PATIENT RECEIVED BNT162B2 (PFIZER-BIONTECH COVID-19 VACCINE), 2ND DOSE ON 08JAN2021 IN RIGHT ARM AND 1ST DOSE ON 15DEC2020 IN LEFT ARM, BOTH VIA INTRAMUSCULAR AT SINGLE DOSE FOR COVID-19 IMMUNISATION. THE PATIENT MEDICAL HISTORY WAS NOT REPORTED. THE PATIENT PREVIOUSLY TOOK AMOXICILLIN AND EXPERIENCED ALLERGY. CONCOMITANT MEDICATION INCLUDED PRENATAL VITAMINS. THE PATIENT EXPERIENCED MISCARRIAGE ON 11JAN2021 WITH OUTCOME OF RECOVERED. THE EVENT RESULTED IN DOCTOR OR OTHER HEALTHCARE PROFESSIONAL OFFICE/CLINIC VISIT. THE MOTHER REPORTED SHE BECAME PREGNANT WHILE TAKING BNT162B2. THE MOTHER WAS 11 WEEKS PREGNANT AT THE ONSET OF THE EVENT. THE MOTHER WAS DUE TO DELIVER ON 07AUG2021. DATE OF LMP WAS 26OCT2020. THERAPEUTIC MEASURES WERE TAKEN AS A RESULT OF MISCARRIAGE INCLUDED MISOPROSTOL (CYTOTEC). INFORMATION OF LOT/BATCH NUMBER HAS BEEN REQUESTED.; SENDER'S COMMENTS: THE LIMITED INFORMATION PROVIDED PRECLUDES A FULL CLINICAL ASSESSMENT OF THE CASE. CONSIDERING THE PRODUCT-EVENT TEMPORAL RELATIONSHIP, A CAUSAL ASSOCIATION BETWEEN THE REPORTED 'MISCARRIAGE' AND THE ADMINISTRATION OF BNT162B2 CANNOT BE COMPLETELY EXCLUDED. CASE WILL BE REASSESSED ONCE WITH ADDITIONAL INFORMATION.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n v="1"/>
    <s v="Abortion"/>
    <x v="2"/>
  </r>
  <r>
    <x v="0"/>
    <n v="1070770"/>
    <s v="."/>
    <d v="2021-02-04T00:00:00"/>
    <d v="2021-02-01T00:00:00"/>
    <s v="."/>
    <s v="MATERNAL EXPOSURE DURING PREGNANCY; FETUS STOPPED GROWING ON 09FEB21 (8W4D); NO HEARTBEAT DETECTED; THIS IS A SPONTANEOUS REPORT FROM A CONTACTABLE CONSUMER (PARENT). THIS CONSUMER REPORTED INFORMATION FOR BOTH MOTHER AND FETUS. THIS IS A FETUS REPORT. A PATIENT OF UNSPECIFIED AGE AND GENDER (FETUS) RECEIVED FIRST DOSE OF BNT162B2 (PFIZER-BIONTECH COVID-19 VACCINE, LOT NUMBER: EL9269), TRANSPLACENTAL ON 04FEB2021 AT 14:00 AT SINGLE DOSE FOR COVID-19 IMMUNISATION. THE PATIENT MEDICAL HISTORY WAS NOT REPORTED. CONCOMITANT MEDICATION INCLUDED ERGOCALCIFEROL (VIT D), FOLIC ACID (FOLATE), ASCORBIC ACID/BETACAROTENE/CALCIUM SULFATE/COLECALCIFEROL/CYANOCOBALAMIN/FERROUS FUMARATE/FOLIC ACID/ NICOTINAMIDE/PYRIDOXINE HYDROCHLORIDE/RETINOL ACETATE/RIBOFLAVIN/THIAMINE MONONITRATE/TOCOPHERYL ACETATE/ZINC OXIDE (PRENATAL VITAMINS) AND SERTRALINE HYDROCHLORIDE (ZOLOFT) AT 25 MG, ALL TRANSPLACENTAL. IT WAS REPORTED THAT OB EXAM ON 03FEB21 SHOWED HEALTHY BABY AT 7WEEKS 5DAYS HEARTBEAT DETECTED 152 BPM; NO ABNORMALITIES IDENTIFIED VIA ULTRASOUND; LABS AND HORMONE LEVELS ALL WITHIN NORMAL RANGES. NO ISSUES DETECTED. MOTHER RECEIVED 1ST DOSE OF VACCINE ON 04FEB2021. PER ULTRASOUND ON 20FEB2021, FETUS STOPPED GROWING ON 09FEB2021 (8 WEEKS 4 DAYS); NO HEARTBEAT DETECTED. MISCARRIAGE OCCURRED ON 22FEB2021. THE FETUS DIED ON 22FEB2021. IT WAS NOT REPORTED IF AN AUTOPSY WAS PERFORMED.; SENDER'S COMMENTS: LINKED REPORT(S) : US-PFIZER INC-2021204433 SAME DRUG AND REPORTER, DIFFERENT PATIENT AND EVENT; REPORTED CAUSE(S) OF DEATH: FETUS STOPPED GROWING ON 09FEB21 (8W4D); NO HEARTBEAT DETECTED; MOTHER RECEIVED 1ST DOSE OF VACCINE 04FEB21. PER ULTRASOUND ON 20FEB21, FETUS STOPPED GROWING ON 09FEB21 (8W4D); NO HEARTBEAT DETECTED. MISCARRIAGE OCCURRED 22FEB21."/>
    <n v="0"/>
    <s v="Foetal Heart Rate Abnormal"/>
    <x v="4"/>
  </r>
  <r>
    <x v="0"/>
    <n v="1070952"/>
    <n v="37"/>
    <d v="2020-12-21T00:00:00"/>
    <d v="2021-02-23T00:00:00"/>
    <n v="64"/>
    <s v="I WAS NOT PREGNANT AT THE TIME OF THE FIRST VACCINE, BUT WAS PREGNANT AT THE TIME OF THE SECOND VACCINE. I HAD A MISCARRIAGE ON 2/24/2021"/>
    <n v="1"/>
    <s v="Abortion"/>
    <x v="2"/>
  </r>
  <r>
    <x v="0"/>
    <n v="1071787"/>
    <n v="34"/>
    <d v="2020-12-01T00:00:00"/>
    <d v="2021-02-01T00:00:00"/>
    <n v="62"/>
    <s v="MISCARRIAGE AFTER 2ND DOSE GIVEN"/>
    <n v="1"/>
    <s v="Abortion"/>
    <x v="2"/>
  </r>
  <r>
    <x v="0"/>
    <n v="1073098"/>
    <n v="35"/>
    <d v="2021-01-11T00:00:00"/>
    <d v="2021-02-10T00:00:00"/>
    <n v="30"/>
    <s v="NO ADVERSE EVENT OCCURED, BUT I WAS 5 WEEKS PREGNANT AT THE TIME OF THE SECOND VACCINE AND MISCARRIED AT 9 WEEKS."/>
    <n v="1"/>
    <s v="Abortion"/>
    <x v="2"/>
  </r>
  <r>
    <x v="1"/>
    <n v="1073958"/>
    <n v="31"/>
    <d v="2021-01-31T00:00:00"/>
    <d v="2021-02-15T00:00:00"/>
    <n v="15"/>
    <s v="THIS WAS AN IVF PREGNANCY. MY 2ND PREGNANCY. I GOT MY FIRST POSITIVE PREGNANCY TEST ON JAN. 27TH AT EXACTLY 4 WEEKS PREGNANT. I RECEIVED MY FIRST VACCINE AT 4 WEEKS 4 DAYS. I THEN WENT IN FOR MY FIRST ULTRASOUND AT 6 WEEKS 5 DAYS. THE DOCTOR TOLD ME THE BABY WASN?T DEVELOPED NORMALLY AND A MISCARRIAGE HAD ALREADY STARTED. I BELIEVE THE GESTATIONAL SAC MEASURED ABOUT 5 WEEKS 3 DAYS."/>
    <n v="1"/>
    <s v="Abortion"/>
    <x v="2"/>
  </r>
  <r>
    <x v="1"/>
    <n v="1074063"/>
    <n v="32"/>
    <d v="2020-12-27T00:00:00"/>
    <d v="2021-02-03T00:00:00"/>
    <n v="38"/>
    <s v="MISCARRIAGE, FIRST TRIMESTER"/>
    <n v="1"/>
    <s v="Abortion"/>
    <x v="2"/>
  </r>
  <r>
    <x v="1"/>
    <n v="1074149"/>
    <n v="32"/>
    <s v="."/>
    <s v="."/>
    <s v="."/>
    <s v="MISCARRIED AT 6 WEEKS; VACCINE EXPOSURE DURING PREGNANCY; A SPONTANEOUS REPORT WAS RECEIVED FROM A HEALTHCARE PROFESSIONAL CONCERNING A 32 YEAR OLD FEMALE PATIENTS WHO RECEIVED MODERNA'S COVID 19 VACCINE(MRNA1273) AND EXPERIENCED VACCINE EXPOSURE DURING PREGNANCY AND MISCARRIED AT 6 WEEKS. THE PATIENT'S MEDICAL HISTORY WAS NOT PROVIDED. CONCOMITANT PRODUCT USE WAS NOT PROVIDED. THE PATIENT RECEIVED SECOND OF TWO PLANNED DOSE OF MRNA-1273 FOR PROPHYLAXIS OF COVID 19 INFECTION APPROXIMATELY 2.5 WEEKS BEFORE THE MISCARRIAGE. THE PATIENT EXPERIENCED VACCINE EXPOSURE DURING PREGNANCY AND MISCARRIED AT 6 WEEKS, APPROXIMATELY 2.5 AFTER RECEIVING HER SECOND DOSE OF MODERNA VACCINE. THE PATIENT RECEIVED BOTH SCHEDULED DOSES OF MRNA-1273 PRIOR TO THE EVENTS ; THEREFORE, ACTION TAKEN WITH THE DRUG IN RESPONSE TO THE EVENTS IS NOT APPLICABLE. THE OUTCOME OF THE EVENT, MISCARRIAGE SPONTANEOUS WAS CONSIDERED AS UNKNOWN. THE OUTCOME FOR THE EVENT OF VACCINE EXPOSURE DURING PREGNANCY WAS RECOVERED/RESOLVED.; REPORTER'S COMMENTS: THIS CASE CONCERNS A 32 YEAR OLD, FEMALE SUBJECT, WHO EXPERIENCED A SPONTANEOUS ABORTION AND DRUG EXPOSURE DURING PREGNANCY. THE PATIENT EXPERIENCED VACCINE EXPOSURE DURING PREGNANCY AND MISCARRIED AT 6 WEEKS, APPROXIMATELY 2.5 AFTER RECEIVING HER SECOND DOSE OF MRNA-1273. VERY LIMITED INFORMATION HAS BEEN PROVIDED AT THIS TIME. FURTHER INFORMATION HAS BEEN REQUESTED."/>
    <n v="1"/>
    <s v="Abortion"/>
    <x v="2"/>
  </r>
  <r>
    <x v="0"/>
    <n v="1074467"/>
    <n v="31"/>
    <d v="2021-01-28T00:00:00"/>
    <d v="2021-02-06T00:00:00"/>
    <n v="9"/>
    <s v="PREGNANCY LOSS: ESTIMATED DUE DATE WAS SEPTEMBER 22, 2021. THE ONLY SYMPTOMS I EXPERIENCED WERE PELVIC CRAMPING AND CHILLS. I DID NOT HAVE A FEVER. I RECEIVED BOTH DOSES DURING PREGNANCY. THERE IS NO EXPLANATION FOR THE LOSS OF THE PREGNANCY. THE BABY SHOWED AS HEALTHY AND NORMAL WITH A STRONG HEARTBEAT ON FEB 5 AND THE BABY STOPPED GROWING AND THE HEART STOPPED BEATING ON FEB 6."/>
    <n v="1"/>
    <s v="Abortion"/>
    <x v="2"/>
  </r>
  <r>
    <x v="0"/>
    <n v="1074788"/>
    <n v="24"/>
    <d v="2021-02-01T00:00:00"/>
    <d v="2021-03-04T00:00:00"/>
    <n v="31"/>
    <s v="AT 8 WEEKS PREGNANCY (2 WEEKS AFTER FIRST SHOT) STARTED BLEEDING AND HAD A SUBCHORIONIC HEMATOMA. BY 10 WEEK SUBCHORIONIC HEMATOMA RESOLVED. RECEIVED SECOND SHOT AND OF FEB. 1 WEEK LATER, AT 12 WEEKS PREGNANCY , FETUS HAD NO HEART BEAT! IT MEASURED NORMAL SIZE (AS EXPECTED) AND LIMITED NORMAL FIRST TRIMESTER ANATOMY BY ULTRASOUND. BUT NO HEART BEAT. SOMETHING INSULTED THIS PLACENTA TO LEAD TO FETAL DEMISE."/>
    <n v="1"/>
    <s v="Foetal death / Foetal Heart Rate Abnormal"/>
    <x v="2"/>
  </r>
  <r>
    <x v="0"/>
    <n v="1075313"/>
    <n v="38"/>
    <d v="2021-02-11T00:00:00"/>
    <d v="2021-02-11T00:00:00"/>
    <n v="0"/>
    <s v="MISCARRIED AT 12 WEEKS; RECEIVED FIRST DOSE OF BNT162B2 ON 18DEC2020, SECOND DOSE ON 11FEB2021; RECEIVED FIRST DOSE OF BNT162B2 ON 18DEC2020, SECOND DOSE ON 11FEB2021; THIS IS A SPONTANEOUS REPORT FROM A CONTACTABLE NURSE (PATIENT). A 38-YEAR-OLD FEMALE PATIENT RECEIVED SECOND DOSE OF BNT162B2 (PFIZER-BIONTECH COVID-19 VACCINE, LOT NUMBER EL3248) INTRAMUSCULAR IN RIGHT ARM ON 11FEB2021 17:00 AT SINGLE DOSE FOR COVID-19 IMMUNISATION. NO MEDICAL HISTORY. NO COVID PRIOR TO VACCINATION. OTHER MEDICATIONS IN TWO WEEKS INCLUDE PRENATAL VITAMINS. PATIENT RECEIVED FIRST DOSE OF BNT162B2 (LOT NUMBER EK5730) ON 18DEC2020 12:00 PM INTRAMUSCULAR IN RIGHT ARM. NO OTHER VACCINE IN FOUR WEEKS. PATIENT'S LAST MENSTRUAL DATE WAS 01NOV2020. PATIENT MISCARRIED AT 12 WEEKS AFTER RECEIVING THE SECOND DOSE OF VACCINE. DILATION AND CURETTAGE PERFORMED. OUTCOME WAS RECOVERED WITH SEQUEL. NASAL SWAB COVID TESTED NEGATIVE POST VACCINATION ON 18FEB2021.; SENDER'S COMMENTS: THE LIMITED INFORMATION PROVIDED PRECLUDES A FULL CLINICAL ASSESSMENT OF THE CASE. CONSIDERING THE PRODUCT-EVENT TEMPORAL RELATIONSHIP, A CAUSAL ASSOCIATION BETWEEN THE REPORTED 'MISCARRIED' AND THE ADMINISTRATION OF BNT162B2 CANNOT BE COMPLETELY EXCLUDED. CASE WILL BE REASSESSED ONCE WITH ADDITIONAL INFORMATION.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n v="1"/>
    <s v="Abortion"/>
    <x v="2"/>
  </r>
  <r>
    <x v="1"/>
    <n v="1075754"/>
    <n v="37"/>
    <d v="2021-01-21T00:00:00"/>
    <d v="2021-01-22T00:00:00"/>
    <n v="1"/>
    <s v="I HAD SOME ARM SORENESS THAT STARTED THE MORNING AFTER (22ND) AND THAT LASTED UNTIL THE 27TH OF JANUARY....IT GOT BETTER EACH DAY. I HAD FEVER TO 102 THAT STARTED ON THE 22ND. THE FEVER ENDED ON 23RD. I TOOK TYLENOL - IT DIDN'T HELP ON THE 22ND BUT BY 23RD IT DID. I FELT FATIGUE -22ND AND WENT AWAY ON 24TH. I MISCARRIED 27TH-29TH -30TH- THAT TIMEFRAME. THE MISCARRIAGE PROMPTED CARE. I WENT TO MEDICAL CENTER. I WAS NOT PREGNANT AT TIME FIRST VACCINATION. ESTIMATED DATE OF DELIVERY HAD BEEN - SEPTEMBER 22, 2021; I HAVE NO PRIOR PREGNANCY HISTORY."/>
    <n v="1"/>
    <s v="Abortion"/>
    <x v="2"/>
  </r>
  <r>
    <x v="0"/>
    <n v="1078165"/>
    <n v="30"/>
    <d v="2021-01-21T00:00:00"/>
    <d v="2021-01-25T00:00:00"/>
    <n v="4"/>
    <s v="AT ROUTINE 38 WEEK DOCTOR APPOINTMENT, HAD HIGH BLOOD PRESSURE. UPON RE-CHECK, IT WAS STILL HIGH AND ALSO HAD PROTEIN IN THE URINE. DIAGNOSED WITH PRE-ECLAMPSIA DESPITE NEVER HAVING ISSUES WITH HIGH BLOOD PRESSURE AND NONE OF THE ASSOCIATED RISK FACTORS. WENT STRAIGHT TO LABOR AND DELIVERY AND UPON MONITORING, BABY WAS IN DISTRESS. HEART RATE DID COME BACK UP; SHE WAS BORN THAT EVENING BY C-SECTION. ORIGINAL DUE DATE WAS FEBRUARY 5, 2021 (BIRTH DATE WAS JANUARY 25). BIRTH WEIGHT WAS 5 LBS 12 OZ."/>
    <n v="0"/>
    <s v="Premature delivery"/>
    <x v="1"/>
  </r>
  <r>
    <x v="1"/>
    <n v="1078379"/>
    <n v="33"/>
    <d v="2021-02-17T00:00:00"/>
    <d v="2021-02-23T00:00:00"/>
    <n v="6"/>
    <s v="THIS IS MY 2ND PREGNANCY. DUE DATE OF 06/10/21. AFTER THE 2ND SHOT I DEVELOPED HIVES ON MY RIGHT ARM AND IN MY INNER THIGHS. AN ULTRASOUND 6 DAYS AFTER MY 2ND INJECTION SHOWED AN UMBILICAL VEIN VARIX ON BABY."/>
    <n v="0"/>
    <m/>
    <x v="5"/>
  </r>
  <r>
    <x v="0"/>
    <n v="1078957"/>
    <n v="30"/>
    <d v="2020-12-21T00:00:00"/>
    <d v="2021-02-04T00:00:00"/>
    <n v="45"/>
    <s v="FOUND OUT PREGNANT IN BETWEEN DOSES 1 (12/21)AND (1/11). LMP 12/13/2020. WAS INFORMED ON 7 WEEK ULTRASOUND THE FETAL HEART RATE WAS LOW AND MISCARRIAGE LIKELY. MISCARRIAGE 2/4/2021."/>
    <n v="1"/>
    <s v="Abortion"/>
    <x v="2"/>
  </r>
  <r>
    <x v="0"/>
    <n v="1079458"/>
    <n v="31"/>
    <d v="2021-02-26T00:00:00"/>
    <d v="2021-03-05T00:00:00"/>
    <n v="7"/>
    <s v="G1 @ 24.1WKS (EDD 6/25/21) PRESENTED WITH CRAMPING - CLOSED CERVIX AND THOUGHT TO HAVE A UTI; REPRESENTED 4HRS LATER WITH INCREASING CONTRACTIONS AND WAS 1-2CM DILATED &amp; 80% EFFACED. ADMITTED TO OUR TERTIARY CARE HOSPITAL AT 24.2WKS DUE TO PRETERM GESTATION AT WHICH POINT SHE WAS 3CM DILATED/100% EFFACED AND ACTIVELY CONTRACTING. SHE HAS BEEN TREATED WITH TOCOLYTICS AND RECEIVED BETAMETHASONE FOR FETAL LUNG MATURITY. SHE HAS CURRENTLY STOPPED CONTRACTING BUT IS STILL IN GUARDED CONDITION REGARDING RISK FOR RECURRENT PRETERM LABOR &amp; DELIVERY"/>
    <n v="0"/>
    <m/>
    <x v="5"/>
  </r>
  <r>
    <x v="1"/>
    <n v="1081203"/>
    <n v="33"/>
    <d v="2021-02-04T00:00:00"/>
    <d v="2021-03-04T00:00:00"/>
    <n v="28"/>
    <s v="PATIENT HAD LMP ON 1/12/21, SO WAS MOST LIKELY EARLY PREGNANT AT THE TIME OF HER FIRST VACCINE. SHE THEN EXPERIENCED A MISCARRIAGE ON 3/1/21. SHE WAS ASSESSED IN THE ER AND THEN IN OUR OBGYN OFFICE."/>
    <n v="1"/>
    <s v="Abortion"/>
    <x v="2"/>
  </r>
  <r>
    <x v="1"/>
    <n v="1082396"/>
    <n v="38"/>
    <d v="2021-02-16T00:00:00"/>
    <d v="2021-02-25T00:00:00"/>
    <n v="9"/>
    <s v="PATIENT SUFFERED A MISCARRIAGE ABOUT 9 DAYS AFTER GETTING A COVID VACCINE."/>
    <n v="1"/>
    <s v="Abortion"/>
    <x v="2"/>
  </r>
  <r>
    <x v="0"/>
    <n v="1084690"/>
    <n v="26"/>
    <d v="2021-01-14T00:00:00"/>
    <d v="2021-02-01T00:00:00"/>
    <n v="18"/>
    <s v="MISCARRIED. DUE DATE HAD BEEN SEPT 16, 2021. THIS WAS MY FIRST PREGNANCY."/>
    <n v="1"/>
    <s v="Abortion"/>
    <x v="2"/>
  </r>
  <r>
    <x v="1"/>
    <n v="1085314"/>
    <n v="46"/>
    <d v="2021-02-23T00:00:00"/>
    <d v="2021-03-02T00:00:00"/>
    <n v="7"/>
    <s v="EXACTLY A WEEK AFTER THE VACCINE SHOT, I STARTED A VERY HEAVY MENSTURAL PERIOD. IT WAS NOT TIME YET. I AM ON BIRTH CONTROL PILLS AND I AM VERY REGULAR. IT'S BEEN A WEEK AND I AM STILL ON A HEAVY PERIOD. IT WAS SO BAD THAT I PURCHASED A PREGNANCY TEST BECAUSE I WAS HAVING A MISCARRIAGE. TEST WAS NEGATIVE."/>
    <n v="1"/>
    <s v="Abortion"/>
    <x v="2"/>
  </r>
  <r>
    <x v="1"/>
    <n v="1086384"/>
    <n v="36"/>
    <d v="2021-01-05T00:00:00"/>
    <d v="2021-01-05T00:00:00"/>
    <n v="0"/>
    <s v="ON THE FOLLOWING DAY AFTER RECEIVING MY FIRST DOSE OF THE VACCINATION, MY ARM WAS THROBBING, COMPLETELY SWOLLEN, DECREASED ROM AND SKIN WAS RED AND SEVERELY TENDER TO THE TOUCH. TOOK OTC TYLENOL (2) PO AND HAD NO SIGNS OF RELIEF. PAIN , SWELLING, AND SKIN REDNESS LASTED FOR 3 DAYS. ON FEBRUARY 10TH, 2021 I HAD A POSITIVE PREGNANCY TEST (CONFIRMED BY BLOODWORK AND URINE) WHICH INDICATED I WAS 6-7 WEEKS PREGNANT AND HAD A MISCARRIAGE ON MARCH 2021, AFTER GIVING LIVE BIRTHS 3 PRIOR TIMES. THE CAUSE OF THE MISCARRIAGE IS UNKNOWN. I ALSO DEVELOPED A BLOOD CLOT ON THE ARM THAT WAS INSERTED FOR AN IV. I HAVE NO FAMILY HISTORY OR PERSONAL HISTORY OF NEEDING BLOOD THINNERS."/>
    <n v="1"/>
    <s v="Abortion"/>
    <x v="2"/>
  </r>
  <r>
    <x v="1"/>
    <n v="1086484"/>
    <n v="27"/>
    <d v="2021-02-13T00:00:00"/>
    <d v="2021-02-18T00:00:00"/>
    <n v="5"/>
    <s v="I GOT THE COVID VACCINE ON 2/13/21, I LOST A SMALL CLOT AND STARTED TO BLEED ON 2/19/21. I WAS DUE AROUND OCT 4TH, AT THE TIME OF THE VACCINE I WAS 6 WEEKS PREGNANT. I MISCARRIED AT HOME ON 2/25/21- I LOST A VERY LARGE CLOT AND WAS BLEEDING HEAVILY FOR A WEEK. DOCTOR CONFIRMED WITH HCG TEST THAT I MISCARRIED. THIS WAS MY SECOND PREGNANCY, I HAD MY FIRST CHILD 1/10/20."/>
    <n v="1"/>
    <s v="Abortion"/>
    <x v="2"/>
  </r>
  <r>
    <x v="1"/>
    <n v="1086871"/>
    <n v="41"/>
    <d v="2021-01-14T00:00:00"/>
    <d v="2021-01-14T00:00:00"/>
    <n v="0"/>
    <s v="MISCARRIAGE; VACCINE EXPOSURE DURING PREGNANCY; A SPONTANEOUS REPORT WAS RECEIVED FROM A CONSUMER WHO WAS ALSO A 41-YEAR OLD, FEMALE PATIENT WHO RECEIVED MODERNA'S COVID-19 VACCINE (MRNA-1273) RESULTING IN THE EVENT MISCARRIAGE/ Abortion AND VACCINE EXPOSURE DURING PREGNANCY. THE PATIENT'S MEDICAL HISTORY INCLUDED ENVIRONMENTAL ALLERGIES AND AN ALLERGY TO AN UNKNOWN BEAUTY PRODUCT, KIDNEY STONE, ENDOMETRIOSIS, ANXIETY, AND PAROXYSMAL SUPRAVENTRICULAR TACHYCARDIA. PRODUCTS KNOWN TO HAVE BEEN USED BY THE PATIENT, WITHIN TWO WEEKS PRIOR TO THE EVENT, INCLUDED PRE-NATAL VITAMINS AND ESCITALOPRAM OXALATE. THE PATIENT RECEIVED THEIR FIRST OF TWO PLANNED DOSES OF MRNA-1273 (BATCH NUMBER: 042L20A) INTRAMUSCULARLY ON 14 JAN 2021. ON 12 FEB 2021, THE PATIENT RECEIVED THEIR SECOND OF TWO PLANNED DOSES OF MRNA-1273 (BATCH NUMBER: 012M20A) INTRAMUSCULARLY FOR PROPHYLAXIS OF COVID-19 INFECTION. ON 21 JAN 2020, THE PATIENT HAD A POSITIVE PREGNANCY TEST. THE FIRST DAY OF THE PATIENT'S LAST MENSTRUAL PERIOD WAS ON 24 DEC 2020. THE ESTIMATED DATE OF CONCEPTION WAS NOT PROVIDED. THE DUE DATE WAS ESTIMATED AS 30 SEP 2021. ON 22 FEB 2021, THE PATIENT HAD A MISCARRIAGE. THERE WAS NO FETAL HEARTBEAT ON THE ULTRASOUND. ON 24 FEB 2021, THE PATIENT UNDERWENT A PROCEDURE TO COMPLETE THE MISCARRIAGE. THE PATIENT RECEIVED BOTH SCHEDULED DOSES OF MRNA-1273; THEREFORE, ACTION TAKEN WITH THE DRUG IN RESPONSE TO THE EVENT IS NOT APPLICABLE. THE OUTCOME OF THE EVENTS WAS CONSIDERED RECOVERED.; REPORTER'S COMMENTS: THIS IS A CASE OF PRODUCT EXPOSURE DURING PREGNANCY WITH AN ADVERSE EVENT OF SPONTANEOUS ABORTION FOR THIS 41-YEAR-OLD FEMALE. VERY LIMITED INFORMATION REGARDING THIS EVENT HAS BEEN PROVIDED AT THIS TIME. FURTHER INFORMATION HAS BEEN REQUESTED."/>
    <n v="1"/>
    <s v="Abortion"/>
    <x v="2"/>
  </r>
  <r>
    <x v="0"/>
    <n v="1086899"/>
    <n v="33"/>
    <d v="2021-01-28T00:00:00"/>
    <d v="2021-02-20T00:00:00"/>
    <n v="23"/>
    <s v="MATERNAL EXPOSURE DURING PREGNANCY; PRETERM DELIVERY AT 24 2/7 WEEKS.; THIS IS A SPONTANEOUS REPORT FROM A CONTACTABLE PHYSICIAN. THIS PHYSICIAN REPORTED INFORMATION FOR BOTH MOTHER AND FETUS/BABY. THIS IS A BABY REPORT. ONLY THIS CASE IS SERIOUS. A 33-YEAR-OLD FEMALE MOTHER RECEIVED BNT162B2 (PFIZER-BIONTECH COVID-19 VACCINE, LOT NUMBER AND EXPIRATION DATE NOT REPORTED) ON 28JAN2021 AT SINGLE DOSE FOR COVID-19 IMMUNIZATION. THE MOTHER'S MEDICAL HISTORY INCLUDED OBSTRUCTIVE SLEEP APNEA, ANXIETY, AND ENVIRONMENTAL ALLERGIES. CONCOMITANT MEDICATION INCLUDED ASCORBIC ACID, BETACAROTENE, CALCIUM SULFATE, COLECALCIFEROL, CYANOCOBALAMIN, FERROUS FUMARATE, FOLIC ACID, NICOTINAMIDE, PYRIDOXINE HYDROCHLORIDE, RETINOL ACETATE, RIBOFLAVIN, THIAMINE MONONITRATE, TOCOPHERYL ACETATE, ZINC OXIDE (PRENATAL VITAMINS), CALCIUM CARBONATE (TUMS), CALCIUM CHEWS, FLUTICASONE PROPIONATE (FLONASE), AND TRIAMCINOLONE OINTMENT. THE MOTHER HAD PRETERM DELIVERY AT 24 2/7 WEEKS ON 20FEB2021 VIA EMERGENCY CESAREAN SECTION. THE LAST MENSTRUATION DATE WAS 09SEP2020. GESTATIONAL PERIOD WAS ALSO REPORTED AS 22 WEEKS (PENDING CLARIFICATION). THE DUE DATE WAS REPORTED AS 10JUN2021. THE FETUS EXPERIENCED MATERNAL EXPOSURE DURING PREGNANCY VIA TRANSPLACENTAL ROUTE ON AN UNSPECIFIED DATE. THE EVENTS RESULTED IN EMERGENCY ROOM/DEPARTMENT OR URGENT CARE AND HOSPITALIZATION FOR 2 DAYS. THE MOTHER HAD NASAL SWAB COVID TEST ON 20FEB2021 WITH NEGATIVE RESULT. THE OUTCOME OF THE EVENTS WAS RECOVERED. INFORMATION ABOUT LOT/BATCH NUMBER HAS BEEN REQUESTED.; SENDER'S COMMENTS: PENDING THE CLINICAL COURSE OF PREGNANCY AND RISK FACTORS FOR PREMATURE DELIVERY, THE COMPANY CONSIDERED THERE IS NOT A REASONABLE POSSIBILITY THAT THE EVENT PREMATURE BABY WAS RELATED TO BNT162B2. THE IMPACT OF THIS REPORT ON THE BENEFIT/RI"/>
    <n v="0"/>
    <m/>
    <x v="5"/>
  </r>
  <r>
    <x v="1"/>
    <n v="1087386"/>
    <n v="37"/>
    <d v="2021-01-29T00:00:00"/>
    <d v="2021-02-01T00:00:00"/>
    <n v="3"/>
    <s v="PATIENT RECEIVED THE MODERNA COVID VACCINE ON 29 JANUARY, AT WHICH TIME SHE WAS 7 WEEKS PREGNANT. NO OTHER COMORBITIES NOTED. ON 01 FEBRUARY SHE HAD A MISCARRIAGE. SHE ALSO RECEIVED THE FIRST DOSE WHILE PREGNANT, FIRST DOSE WAS GIVEN ON 30 DECEMBER 2020 AND SHE WAS 3 WEEKS PREGNANT"/>
    <n v="1"/>
    <s v="Abortion"/>
    <x v="2"/>
  </r>
  <r>
    <x v="1"/>
    <n v="1087526"/>
    <n v="33"/>
    <d v="2021-02-04T00:00:00"/>
    <d v="2021-02-01T00:00:00"/>
    <s v="."/>
    <s v="I RECEIVED MY SECOND VACCINATION IN THE MORNING ON 02-04-21. I VISITED MY OBGYN THAT AFTERNOON LEARNED THAT I WAS APPROXIMATELY SEVEN WEEKS PREGNANT, AND THAT MY BABY WAS HEALTHY WITH A HEARTBEAT, I RETURNED TO THE OBGYN FOUR WEEKS LATER FOR MY ROUTINE VISIT AND LEANED THAT THE FETUS HAD DIED AROUND WEEK 8, WHICH WAS APPROXIMATELY ONE WEEK AFTER RECEIVING THE VACCINE. I HAD NO OTHER ISSUES OR COMPLICATIONS THAT WOULD HAVE CONTRIBUTED TO MY MISCARRIAGE."/>
    <n v="1"/>
    <s v="Abortion / Foetal death"/>
    <x v="2"/>
  </r>
  <r>
    <x v="0"/>
    <n v="1087557"/>
    <n v="30"/>
    <d v="2021-01-02T00:00:00"/>
    <d v="2021-03-03T00:00:00"/>
    <n v="60"/>
    <s v="MISCARRIAGE FOLLOWING COVID VACCINE."/>
    <n v="1"/>
    <s v="Abortion"/>
    <x v="2"/>
  </r>
  <r>
    <x v="1"/>
    <n v="1089690"/>
    <n v="40"/>
    <d v="2021-03-01T00:00:00"/>
    <d v="2021-03-10T00:00:00"/>
    <n v="9"/>
    <s v="MISCARRIAGE"/>
    <n v="1"/>
    <s v="Abortion"/>
    <x v="2"/>
  </r>
  <r>
    <x v="0"/>
    <n v="1090217"/>
    <n v="39"/>
    <d v="2021-02-04T00:00:00"/>
    <d v="2021-02-22T00:00:00"/>
    <n v="18"/>
    <s v="MISCARRIAGE; THIS IS A SPONTANEOUS REPORT FROM A CONTACTABLE CONSUMER (PATIENT). THIS CONSUMER REPORTED INFORMATION FOR BOTH MOTHER AND FETUS. THIS IS THE MATERNAL REPORT. A 39-YEAR-OLD FEMALE CONSUMER REPORTED THAT A 39-YEAR-OLD FEMALE PATIENT RECEIVED THE FIRST DOSE OF BNT162B2 (PFIZER-BIONTECH COVID-19 VACCINE, SOLUTION FOR INJECTION, LOT NUMBER: EL9269), VIA AN UNSPECIFIED ROUTE OF ADMINISTRATION AT LEFT ARM ON 04FEB2021 14:00 AT A SINGLE DOSE FOR COVID-19 IMMUNIZATION. MEDICAL HISTORY INCLUDED ALLERGIES: PENICILLIN. NO OTHER VACCINE IN FOUR WEEKS. CONCOMITANT MEDICATIONS INCLUDED (IN TWO WEEKS) PRENATAL VITAMIN, COLECALCIFEROL (VITAMIN D), FOLIC ACID (FOLATE) AND SERTRALINE HYDROCHLORIDE (ZOLOFT 25MG). THE PATIENT'S LAST MENSTRUAL DATE WAS 14DEC2020 AND THE DELIVERY DATE WAS ON 17SEP2021 (GESTATIONAL PERIOD: 8, AS REPORTED). AN OB EXAM ON 03FEB2021 SHOWED HEALTHY BABY AT 7W5D- HEARTBEAT DETECTED 152BPM; NO ABNORMALITIES IDENTIFIED VIA ULTRASOUND, LABS AND HORMONE LEVELS ALL WITHIN NORMAL RANGES. NO ISSUES DETECTED. MOTHER RECEIVED 1ST DOSE OF VACCINE 04FEB2021. PER ULTRASOUND ON 20FEB2021, FETUS STOPPED GROWING ON 09FEB2021 (8W4D); NO HEARTBEAT DETECTED. MISCARRIAGE OCCURRED 22FEB2021. AE RESULTED IN EMERGENCY ROOM/DEPARTMENT OR URGENT CARE, CONGENITAL ANOMALY (AS REPORTED). NO TREATMENT WAS ADMINISTERED. NO COVID PRIOR VACCINATION. PATIENT NOT COVID TESTED POST VACCINATION. THE OUTCOME OF THE EVENT WAS NOT RECOVERED.; SENDER'S COMMENTS: LINKED REPORT(S) : US-PFIZER INC-2021225027 FETUS CASE"/>
    <n v="1"/>
    <s v="Abortion"/>
    <x v="2"/>
  </r>
  <r>
    <x v="0"/>
    <n v="1090296"/>
    <n v="28"/>
    <d v="2021-02-08T00:00:00"/>
    <d v="2021-02-12T00:00:00"/>
    <n v="4"/>
    <s v="MISCARRIAGE"/>
    <n v="1"/>
    <s v="Abortion"/>
    <x v="2"/>
  </r>
  <r>
    <x v="1"/>
    <n v="1090818"/>
    <n v="33"/>
    <d v="2021-01-25T00:00:00"/>
    <d v="2021-02-18T00:00:00"/>
    <n v="24"/>
    <s v="MY LAST PERIOD WAS JAN 7, 2021. RECEIVED VACCINE, DOSE 2 ON 1/25/21 (I DID NOT KNOW I WAS PREGNANT AT THAT TIME). HAD A MISCARRIAGE AND LOST BABY FEB 18-21"/>
    <n v="1"/>
    <s v="Abortion"/>
    <x v="2"/>
  </r>
  <r>
    <x v="1"/>
    <n v="1094454"/>
    <n v="34"/>
    <d v="2021-02-11T00:00:00"/>
    <d v="2021-02-27T00:00:00"/>
    <n v="16"/>
    <s v="I EXPERIENCED A MISCARRIAGE ON FEBRUARY 27TH, 2021. I WAS APPROXIMATELY 10 WEEKS PREGNANT WHEN I EXPERIENCED THE MISCARRIAGE. IT WAS ACCOMPANIED BY SEVERE PAIN/CRAMPS IN THE ABDOMEN AND LOWER BACK. EXPECTED DELIVERY WOULD HAVE BEEN IN SEPTEMBER 2021. THIS WAS MY FIRST PREGNANCY."/>
    <n v="1"/>
    <s v="Abortion"/>
    <x v="2"/>
  </r>
  <r>
    <x v="1"/>
    <n v="1096573"/>
    <n v="31"/>
    <d v="2021-01-21T00:00:00"/>
    <d v="2021-02-22T00:00:00"/>
    <n v="32"/>
    <s v="I WENT INTO LABOR DURING WHICH I STARTED BLEEDING AND WAS RUSHED INTO HAVE AN EMERGENCY C-SECTION. I HAD A PLACENTA ABRUPTION. BOTH MOM AND BABY ARE DOING FINE. ESTIMATED DUE DATE WAS 03/01/2021. BIRTH WEIGHT WAS 6 LBS 14 OZ"/>
    <n v="0"/>
    <s v="Premature labour / Premature delivery / Haemorrhage"/>
    <x v="1"/>
  </r>
  <r>
    <x v="0"/>
    <n v="1096648"/>
    <n v="43"/>
    <d v="2021-01-26T00:00:00"/>
    <d v="2021-01-26T00:00:00"/>
    <n v="0"/>
    <s v="AFTER MY SECOND DOSE PFIZER VACCINE, ON THE DAY OR DAY AFTER I SUFFERED A MISCARRIAGE."/>
    <n v="1"/>
    <s v="Abortion"/>
    <x v="2"/>
  </r>
  <r>
    <x v="0"/>
    <n v="1096656"/>
    <n v="29"/>
    <d v="2021-02-09T00:00:00"/>
    <d v="2021-02-11T00:00:00"/>
    <n v="2"/>
    <s v="I MISCARRIED MY BABY TWO DAYS AFTER MY SECOND DOSE. I GOT PREGNANT BETWEEN DOSES."/>
    <n v="1"/>
    <s v="Abortion"/>
    <x v="2"/>
  </r>
  <r>
    <x v="1"/>
    <n v="1096757"/>
    <n v="33"/>
    <d v="2021-02-02T00:00:00"/>
    <d v="2021-02-10T00:00:00"/>
    <n v="8"/>
    <s v="PATIENT RECEIVED HER COVID 19 VACCINES ON 1/6/21 AND 2/3/21. ON 3/3/21 AT HER ROUTINE PRENATAL VISIT, SHE WAS DIAGNOSED WITH AN INTRAUTERINE FETAL DEMISE. BASED ON THE FETAL MEASUREMENTS, THE DEMISE HAPPENED AT 17-18 WEEKS OF GESTATION, WHICH WOULD BE SOMETIME BETWEEN 2/6/21 AND 2/13/21. MEDICALLY, I DON'T SUSPECT THAT THE DEMISE IS RELATED TO THE VACCINE, BUT FOR THE SAKE OF ACCURATE TRACKING, I FEEL COMPELLED TO REPORT THE SEQUENCE OF EVENTS."/>
    <n v="1"/>
    <s v="Foetal death"/>
    <x v="2"/>
  </r>
  <r>
    <x v="1"/>
    <n v="1096812"/>
    <n v="34"/>
    <d v="2021-02-03T00:00:00"/>
    <d v="2021-02-22T00:00:00"/>
    <n v="19"/>
    <s v="AFTER MY SECOND DOSE I HAD A MISCARRIAGE BUT IT WAS IDENTIFIED ON 02/22/2021, I WAS 11 WEEKS PREGNANT AND I HAD NO COMPLICATIONS WITH MY PREGNANCY, BEFORE MY 1ST DOSE MY PLATELET BLOOD COUNT WAS AT 400 THEN AFTER MY 1ST DOSE IT WENT TO 538."/>
    <n v="1"/>
    <s v="Abortion"/>
    <x v="2"/>
  </r>
  <r>
    <x v="1"/>
    <n v="1096971"/>
    <n v="36"/>
    <d v="2021-02-20T00:00:00"/>
    <d v="2021-02-23T00:00:00"/>
    <n v="3"/>
    <s v="I HAD ABDOMINAL PAIN AND BLEEDING. I SUFFERED A MISCARRIAGE."/>
    <n v="1"/>
    <s v="Abortion"/>
    <x v="2"/>
  </r>
  <r>
    <x v="0"/>
    <n v="1097090"/>
    <n v="39"/>
    <d v="2021-02-18T00:00:00"/>
    <d v="2021-02-18T00:00:00"/>
    <n v="0"/>
    <s v="A COUPLE OF MINUTES OF HAVING THE VACCINE I STARTED HAVING HEART PALPITATIONS. I DIDN'T SEE MUCH OF IT SO I LEFT BUT IT KEPT ON GOING FOR THE NEXT COUPLE OF DAYS THEN ON THE FOLLOWING SUNDAY I ENDED UP GOING TO THE URGENT CARE &amp; THEY SENT ME TO THE EMERGENCY ROOM FROM THERE. ON MARCH 1ST I HAD A MISCARRIAGE I WAS 6 WEEKS PREGNANT, THERE WAS SOME QUESTIONS WHEN I FOUND OUT I WAS PREGNANT TO SEE IF I WAS GOING TO HAVE SOME ISSUES OR NOT."/>
    <n v="1"/>
    <s v="Abortion"/>
    <x v="2"/>
  </r>
  <r>
    <x v="1"/>
    <n v="1097833"/>
    <n v="34"/>
    <d v="2021-02-04T00:00:00"/>
    <d v="2021-02-26T00:00:00"/>
    <n v="22"/>
    <s v="I HAD AN IUI PERFORMED MY MY OB ON 2/1/2021 AND RECEIVED THE 2ND DOSE OF THE COVID VACCINE ON 2/4/2021. I FOUND OUT I WAS PREGNANT ON 2/15/2021 AND FOUND OUT I WAS MISCARRYING ON 2/26/2021."/>
    <n v="1"/>
    <s v="Abortion"/>
    <x v="2"/>
  </r>
  <r>
    <x v="0"/>
    <n v="1097975"/>
    <n v="31"/>
    <d v="2021-03-11T00:00:00"/>
    <d v="2021-03-12T00:00:00"/>
    <n v="1"/>
    <s v="PATIENT STARTED HAVING PAIN PRIOR TO HER INJECTION ON 3/11/21. ON 3/12/21, SHE STARTED BLEEDING, AND ON 3/14/21 SHE MISCARRIED AT 13 WEEKS."/>
    <n v="1"/>
    <s v="Abortion"/>
    <x v="2"/>
  </r>
  <r>
    <x v="0"/>
    <n v="1098641"/>
    <n v="27"/>
    <d v="2021-02-28T00:00:00"/>
    <d v="2021-03-11T00:00:00"/>
    <n v="11"/>
    <s v="THE PATIENT BEGAN HAVING VAGINAL BLEEDING AND CONTRACTIONS ON 3/11/21 AT 24 WEEKS 6 DAYS AND PRESENTED TO LABOR AND DELIVERY IN PRETERM LABOR. WE WERE ABLE TO DELAY DELIVERY FOR ABOUT 24 HOURS BUT SHE DID DELIVER AT 25 WEEKS 0 DAYS. EARLIER IN HER PREGNANCY SHE HAD SOME VAGINAL SPOTTING (LAST TIME WAS ON 1/15/21 AND HER CERVIX WAS CLOSED ON SONOGRAM). IN HER FIRST TRIMESTER SHE HAD SIGNIFICANT HYPEREMESIS TREATED WITH MEDICATION AND IV FLUIDS BUT THIS RESOLVED AFTER THE FIRST TRIMESTER."/>
    <n v="0"/>
    <s v="Premature labour / Vaginal haemorrhage"/>
    <x v="10"/>
  </r>
  <r>
    <x v="1"/>
    <n v="1098925"/>
    <n v="27"/>
    <d v="2021-03-05T00:00:00"/>
    <d v="2021-03-07T00:00:00"/>
    <n v="2"/>
    <s v="I RECEIVED THE VACCINATION ON FRIDAY AND ON SUNDAY MY BLEEDING INCREASED. I ALREADY HAD SOME MILD BLEEDING THAT HAD BEEN CONSTANT SINCE FEB 23RD OR 24TH. BUT I HAD AN APPOINTMENT ON FEB 26TH THAT CONFIRMED I HAD A BABY WITH A HEALTHY HEARTBEAT. I WAS ALSO DIAGNOSED WITH A VERY SMALL UTERINE CYST. THEY TOLD ME THE CAUSE OF THE BLEEDING WAS PRO ANT IMPLANTATION BLEEDING. I HAD LIGHT BLEEDING (BLEEDING JUST NEEDING ONE OR TWO PANT LINERS EACH DAY) UNTIL SUNDAY THE 7 WHEN I SAW AN INCREASE IN BLEEDING. I CALLED MY DOCTOR ON TUESDAY (I DECIDED NOT TO CALL MONDAY BECAUSE I FELT I WOULD GET THE SAME ANSWER I HAD ALREADY GOTTEN, WHICH WAS THAT EVERYTHING WAS FINE) AND THEY HAD ME COME IN DIE AN URGENT SAME DAY APPOINTMENT. AT THAT APPOINTMENT I LEARNED MY BABY DID NOT HAVE A HEARTBEAT. THE BABY WAS MEASURING AT JUST OVER 8 WEEKS. THE DUE DATE GIVEN TO ME BASED ON MY LAST PERIOD WAS OCTOBER 12TH. SO I WAS EXACTLY 9 WEEKS WHEN I WENT INTO THE APPOINTMENT TUESDAY TO FIND OUT THE BABY DIDN?T HAVE A HEARTBEAT. I OFFICIALLY MISCARRIED THE EMBRYO AND THE PLACENTA ON FRIDAY MARCH 12TH. THIS WOULD HAVE BEEN MY SECOND BABY. MY FIRST IS A MALE AND HE IS 18 MONTHS OLD. MY FIRST PREGNANCY DIDN?T HAVE ANY COMPLICATIONS. I DO NOT HAVE A HISTORY OF MISCARRIAGE IN MY FAMILY, AND THIS WAS THE FIRST ONE I HAVE HAD. I DID HAVE TO TAKE 150MG OF CLOMID TO GET PREGNANT WITH THIS BABY."/>
    <n v="1"/>
    <s v="Abortion in pregnancy"/>
    <x v="2"/>
  </r>
  <r>
    <x v="2"/>
    <n v="1099034"/>
    <n v="33"/>
    <d v="2021-03-13T00:00:00"/>
    <d v="2021-03-13T00:00:00"/>
    <n v="0"/>
    <s v="30 WEEKS PREGNANT AT TIME OF RECEIVING VACCINE. ESTIMATED DUE DATE MAY 20, 2021 HAD DULL HEADACHE IMMEDIATELY FOLLOWING VACCINE. AT 4PM I HAD CHILLS AND THEN STARTED HAVING CONTRACTIONS EVERY 5 MINUTES. I CALLED MY OBGYN WHO RECOMMENDED THAT I DRINK FLUIDS AND LAY ON MY SIDE TO DECREASE THE PRESUMED BRAXTON HICKS CONTRACTIONS. THIS DID NOT DECREASE THE CONTRACTIONS. I CAME TO THE HOSPITAL WHERE I WAS ADMITTED TO LABOR AND DELIVERY WITH CONTRACTIONS 2-4 MINUTES APART AND A 99.6 DEGREE TEMPERATURE. I WAS GIVEN AN ORAL MEDICATION TO STOP THE CONTRACTIONS, A 2 PART SERIES OF INJECTIONS TO SPEED UP LUNG DEVELOPMENT OF MY UNBORN CHILD, AND IV FLUIDS WERE ADMINISTERED."/>
    <n v="0"/>
    <s v="Premature labour"/>
    <x v="1"/>
  </r>
  <r>
    <x v="0"/>
    <n v="1099240"/>
    <n v="32"/>
    <d v="2020-12-30T00:00:00"/>
    <d v="2021-03-11T00:00:00"/>
    <n v="71"/>
    <s v="COMPLETE SPONTANEOUS MISCARRIAGE AT 6 WEEKS AND 5 DAYS"/>
    <n v="1"/>
    <s v="Abortion"/>
    <x v="2"/>
  </r>
  <r>
    <x v="0"/>
    <n v="1099293"/>
    <n v="31"/>
    <d v="2021-01-28T00:00:00"/>
    <d v="2021-02-05T00:00:00"/>
    <n v="8"/>
    <s v="I WAS BETWEEN 4-5 WEEKS PREGNANT AT THE TIME OF MY 2ND PFIZER SHOT AND MISCARRIED 8 DAYS AFTER RECEIVING THE SHOT. I UNDERSTAND IT IS A POSSIBLE COINCIDENCE HOWEVER WANTED TO REPORT SEEING THAT I ALREADY CARRIED A FULL HEALTHY PREGNANCY TO TERM IN 2019."/>
    <n v="1"/>
    <s v="Abortion"/>
    <x v="2"/>
  </r>
  <r>
    <x v="0"/>
    <n v="1100545"/>
    <s v="."/>
    <s v="."/>
    <s v="."/>
    <s v="."/>
    <s v="MISCARRIAGE AFTER RECEIVING BOTH DOSES OF COVID19 VACCINE; THIS IS A SPONTANEOUS REPORT RECEIVED FROM PFIZER SPONSORED PROGRAM FROM A CONTACTABLE CONSUMER REPORTED FOR SELF. A FEMALE PATIENT RECEIVED THE SECOND DOSE OF BNT162B2 (PFIZER-BIONTECH COVID-19 VACCINE, LOT NUMBER UNKNOWN) VIA UNSPECIFIED ROUTE OF ADMINISTRATION ON AN UNSPECIFIED DATE AT SINGLE DOSE FOR COVID-19 IMMUNISATION. THE PATIENT IS PREGNANT AT THE TIME OF VACCINATION. THE PATIENT'S MEDICAL HISTORY AND CONCOMITANT MEDICATIONS WERE NOT REPORTED. THE PATIENT PREVIOUSLY RECEIVED THE FIRST DOSE OF BNT162B2 ON AN UNSPECIFIED DATE FOR COVID-19 IMMUNISATION. THE PATIENT HAD A MISCARRIAGE AFTER RECEIVING BOTH DOSES OF COVID-19 VACCINES. THE PATIENT RECEIVED NO TREATMENT. THE OUTCOME OF EVENT WAS UNKNOWN. INFORMATION ABOUT LOT/BATCH NUMBER HAS BEEN REQUESTED."/>
    <n v="1"/>
    <s v="Abortion"/>
    <x v="2"/>
  </r>
  <r>
    <x v="0"/>
    <n v="1101580"/>
    <n v="26"/>
    <d v="2021-01-27T00:00:00"/>
    <d v="2021-03-01T00:00:00"/>
    <n v="33"/>
    <s v="I RECEIVED MY SECOND DOSE PFIZER VACCINE 01-27-2021. I FOUND OUT I WAS PREGNANT THE BEGINNING OF MARCH 2021. ON 03-10-2021, I FOUND OUT I WAS HAVING A MISCARRIAGE. I AM IN THE PROCESS OF RECOVERING."/>
    <n v="1"/>
    <s v="Abortion"/>
    <x v="2"/>
  </r>
  <r>
    <x v="1"/>
    <n v="1102166"/>
    <n v="34"/>
    <d v="2021-01-31T00:00:00"/>
    <d v="2021-02-02T00:00:00"/>
    <n v="2"/>
    <s v="I RECEIVED THE FIRST DOSE OF THE VACCINE ON 1/31/21. I WAS 33 WEEKS PREGNANT, WITH AN ESTIMATED DUE DATE ON 3/21/21. THIS WAS MY FIRST PREGNANCY AND I HAD NO COMPLICATIONS UP TO THAT POINT. ON 2/2/21 I BEGAN EXPERIENCING MENSTRUAL TYPE CRAMPS, WHICH CONTINUED FOR A FEW DAYS. ON 2/5/21, MY OBGYN SUGGESTED I BE EXAMINED IN LABOR AND DELIVERY, WHERE IT WAS DETERMINED I WAS IN PRE-TERM LABOR. CONTRACTIONS WERE TEMPORARILY STOPPED, HOWEVER MY WATER BROKE ON 2/7/21 AND IT WAS SUGGESTED THAT I BE INDUCED. I WAS INDUCED ON A LATER DATE AT 34W1D PREGNANT AND DELIVERED MY SON, WHO WEIGHED IN AT 4LBS. 15OZ."/>
    <n v="0"/>
    <s v="Premature labour / Premature Rupture of membranes"/>
    <x v="3"/>
  </r>
  <r>
    <x v="1"/>
    <n v="1104214"/>
    <n v="31"/>
    <d v="2021-01-09T00:00:00"/>
    <d v="2021-01-29T00:00:00"/>
    <n v="20"/>
    <s v="I WAS 9 WEEKS AND 2 DAYS PREGNANT WITH MY FIRST PREGNANCY (NO HISTORY OF MISCARRIAGES) WHEN I RECEIVED MY FIRST DOSE OF THE MODERNA VACCINE ON 1/9/2021. I HAD A ROUTINE APPOINTMENT WITH MY OB-GYN THE DAY PRIOR, 1/8/2021, DURING WHICH THEY COMPLETED A ROUTINE ULTRASOUND. AT THAT TIME, THE ULTRA SOUND WAS COMPLETELY NORMAL WITH A HEALTHY FETUS AND HEART RATE, AND MY DUE DATE WAS ESTIMATED TO BE 8/13/2021. ALSO AT THAT TIME, I WAS ADVISED BY MY OB-GYN TO GET THE COVID VACCINE, WHEN OFFERED TO ME, GIVEN MY HIGHER RISK OF CONTRACTING COVID DUE TO MY JOB AS A HEALTHCARE WORKER WITH DIRECT PATIENT CONTACT, AND MY HIGHER RISK FOR MORE SEVERE ILLNESS IF I CONTRACTED COVID DUE TO PREGNANCY. I RECEIVED THE VACCINE THE NEXT DAY WITH NO IMMEDIATE ADVERSE REACTIONS/EVENTS ASIDE FROM SOME CONSIDERABLE ARM SORENESS AT THE SITE OF THE VACCINE AND FATIGUE. THEN 2 WEEKS AND 6 DAYS LATER I HAD ANOTHER ROUTINE APPOINTMENT WITH MY OB-GYN (1/29/2021) AT WHICH POINT IN TIME I WAS 12 WEEKS AND 1 DAY PREGNANT. DURING THIS VISIT THEY CONDUCTED A SECOND ROUTINE ULTRASOUND. FROM THIS ULTRA SOUND THEY IDENTIFIED MULTIPLE ABNORMALITIES INCLUDING AN INCREASED NUCHAL TRANSLUCENCY OF 3.5 MM, ABSENT NASAL BONE, AND PRESENCE OF FLUID AROUND THE FETUS?S ABDOMEN. THESE ABNORMALITIES WERE CONCERNING FOR A CHROMOSOMAL/GENETIC ABNORMALITY. GIVEN THESE CONCERNS I HAD LABS DRAWN FOR MATERNAL CARRIER SCREENING (THE PANORAMA AND THE HORIZON 274), AND I WAS REFERRED TO MATERNAL FETAL MEDICINE FOR FURTHER IMAGING AND TESTING. THE RESULTS OF THE LAB WORK TOOK APPROXIMATELY 2 WEEKS TO RECEIVE, BUT THEY CAME BACK NORMAL WITHOUT INCREASED RISK IDENTIFIED FOR ANY OF THE CHROMOSOMAL/GENETIC CONDITIONS TESTED. I WAS SEEN BY A HIGH RISK DOCTOR AND A GENETIC COUNSELOR WITHIN THE MATERNAL FETAL MEDICINE DEPARTMENT ON 2/2/2021"/>
    <n v="1"/>
    <s v="Abortion"/>
    <x v="2"/>
  </r>
  <r>
    <x v="0"/>
    <n v="1104476"/>
    <n v="36"/>
    <d v="2021-01-09T00:00:00"/>
    <d v="2021-01-26T00:00:00"/>
    <n v="17"/>
    <s v="MISCARRIAGE: LMP 11/17/20, DIAGNOSIS OF MAB ON 1/26/21. CHROMOSOMAL TESTING OF THE EMBRYO DETERMINED CAUSE OF MISCARRIAGE TO BE TRISOMY 12. PRIOR TO THIS MOST RECENT MISCARRIAGE I HAD 3 PREVIOUS MISCARRIAGES AND 1 LIVE BIRTH (1 LIVING CHILD). TO BE CLEAR, I DO NOT BLAME THE VACCINE FOR THE MISCARRIAGE, THE CHROMOSOMES OF THE EMBRYO WERE DETERMINED BEFORE I GOT MY FIRST COVID VACCINE."/>
    <n v="1"/>
    <s v="Abortion"/>
    <x v="2"/>
  </r>
  <r>
    <x v="1"/>
    <n v="1104712"/>
    <n v="31"/>
    <d v="2021-03-06T00:00:00"/>
    <d v="2021-03-09T00:00:00"/>
    <n v="3"/>
    <s v="MISCARRIAGE AFTER VACCINE. I WAS 11 WEEKS PREGNANT. ESTIMATED DATE OF DELIVERY IS 9/20/21."/>
    <n v="1"/>
    <s v="Abortion"/>
    <x v="2"/>
  </r>
  <r>
    <x v="1"/>
    <n v="1106171"/>
    <n v="37"/>
    <d v="2021-01-26T00:00:00"/>
    <d v="2020-12-21T00:00:00"/>
    <s v="."/>
    <s v="NO FETAL HEARTBEAT; PREGNANT AND RECEIVED VACCINE; A SPONTANEOUS REPORT WAS RECEIVED FROM A 37-YEAR OLD, FEMALE PATIENT WHO RECEIVED MODERNA'S COVID-19 VACCINE (MRNA-1273) WHILE PREGNANT, AND THERE WAS NOT FETAL HEARTBEAT. THE PATIENT'S MEDICAL HISTORY WAS NOT PROVIDED. PRODUCTS KNOWN TO HAVE BEEN USED BY THE PATIENT, WITHIN TWO WEEKS PRIOR TO THE EVENT, INCLUDED PRENATAL VITAMINS. THE CONSUMER RECEIVED THE SECOND OF THE TWO PLANNED DOSES OF MRNA-1273 ON 26-JAN-2021 (BATCH# 041L20A) INTRAMUSCULARLY FOR PROPHYLAXIS OF COVID-19 INFECTION. ON 02-MAR-2021, THE PATIENT STATED HER FETUS HAD NO HEARTBEAT. NO TREATMENT INFORMATION WAS PROVIDED. THE PATIENT RECEIVED BOTH SCHEDULED DOSES OF MRNA-1273; THEREFORE, ACTION TAKEN WITH THE DRUG IN RESPONSE TO THE EVENT IS NOT APPLICABLE. THE OUTCOME OF THE EVENTS WAS CONSIDERED RECOVERED.; REPORTER'S COMMENTS: THIS IS A CASE OF PRODUCT EXPOSURE DURING PREGNANCY FOR THIS 37 YEAR OLD WOMAN WITH ASSOCIATED EVENT OF ABSENT FETAL HEARTBEAT. THE PATIENT WILL CONTINUE TO BE CONTACTED FOR FOLLOW-UP."/>
    <n v="1"/>
    <s v="Abortion"/>
    <x v="2"/>
  </r>
  <r>
    <x v="0"/>
    <n v="1106442"/>
    <n v="33"/>
    <d v="2021-02-24T00:00:00"/>
    <d v="2021-02-25T00:00:00"/>
    <n v="1"/>
    <s v="WITHIN 24 HOUR I BEGAN TO BLEED AND ULTIMATELY HAD A COMPLETE MISCARRIAGE OF BABY. I WAS AT 6 WEEKS, WITH 2 HEALTHY CHILDREN (3 1/2 AND 1 1/2 YEARS OLD) WITH NO PRIOR PREGNANCY ISSUES OR COMPLICATIONS."/>
    <n v="1"/>
    <s v="Abortion"/>
    <x v="2"/>
  </r>
  <r>
    <x v="0"/>
    <n v="1106446"/>
    <n v="22"/>
    <d v="2021-02-27T00:00:00"/>
    <d v="2021-03-04T00:00:00"/>
    <n v="5"/>
    <s v="20 WEEKS AND 3 DAYS PREGNANT WITH A GIRL AT TIME OF COVID VACCINE, DUE DATE JULY 14TH 2021. ANATOMY SCAN ON 2/26/21 AND EVERYTHING WAS NORMAL. TWO PRIOR PREGNANCIES BOTH HEALTHY AND CARRIED FULL TERM IN 2017 AND 2019. SPONTANEOUS PRETERM LABOR ON MARCH 6TH, 2021. RESULTED IN BABY BEING BORN AND DYING ABOUT AN HOUR AND A HALF LATER DUE TO HOW EARLY SHE WAS. LABS CAME BACK NORMAL, NO SIGNS OF INFECTION, PLACENTA PATHOLOGY CAME BACK NORMAL. BABY WAS HEALTHY AS OF 2/26/21 AND WAS BORN ALIVE."/>
    <n v="1"/>
    <s v="Foetal death / Premature labour"/>
    <x v="2"/>
  </r>
  <r>
    <x v="0"/>
    <n v="1107257"/>
    <n v="34"/>
    <d v="2021-01-29T00:00:00"/>
    <d v="2021-01-29T00:00:00"/>
    <n v="0"/>
    <s v="MISCARRIAGE; PREGNANT AT TIME OF VACCIATION; PREGNANT AT TIME OF VACCIATION; THIS IS A SPONTANEOUS REPORT FROM A NON-CONTACTABLE CONSUMER. A 34-YEAR-OLD FEMALE PATIENT (16 WEEKS PREGNANT AT TIME OF VACCINATION) RECEIVED THE FIRST DOSE OF BNT162B2 (PFIZER-BIONTECH COVID-19 MRNA VACCINE), VIA AN UNSPECIFIED ROUTE OF ADMINISTRATION ON 29JAN2021 (AT THE AGE OF 34-YEARS-OLD) AS A SINGLE DOSE FOR COVID-19 IMMUNIZATION. MEDICAL HISTORY AND CONCOMITANT MEDICATIONS WERE NOT REPORTED. THE PATIENT EXPERIENCED MISCARRIAGE AT A ROUTINE OBGYN VISIT ON 19FEB2021. THE PATIENT WAS HOSPITALIZED FOR THE MISCARRIAGE ON AN UNKNOWN DATE FOR 2 DAYS. THE CLINICAL OUTCOME OF THE EVENT MISCARRIAGE WAS UNKNOWN. THE PATIENT HAD NOT HAD COVID PRIOR TO THE VACCINATION AND HAS NOT TESTED POSITIVE POST VACCINATION. INFORMATION ABOUT LOT/BATCH HAS BEEN REQUESTED."/>
    <n v="1"/>
    <s v="Abortion"/>
    <x v="2"/>
  </r>
  <r>
    <x v="1"/>
    <n v="1107944"/>
    <n v="35"/>
    <d v="2021-01-22T00:00:00"/>
    <d v="2021-02-05T00:00:00"/>
    <n v="14"/>
    <s v="AFTER DOSE1 I WAS 10 WEEKS PREGNANT WENT TO DOCTOR FOR SONOGRAM. I WENT TO DOCTOR HEART RATE 160 DOCTOR STATED EVERYTHING WAS FINE I COULD START TELLING EVERYONE I WA PREGNANT. ON 2/5 I STARTED HAVING A MISCARRIAGE THE FETUS WAS 12 WEEKS. MY BLOOD WORK WAS GOOD NO ABNORMALITIES FROM THE ENZYMES.(ESTIMATED OF DELIVERY 8/17/2021)"/>
    <n v="1"/>
    <s v="Abortion"/>
    <x v="2"/>
  </r>
  <r>
    <x v="0"/>
    <n v="1108773"/>
    <n v="30"/>
    <d v="2020-12-26T00:00:00"/>
    <d v="2021-01-23T00:00:00"/>
    <n v="28"/>
    <s v="I SUFFERED A MISCARRIAGE AT 7 WEEKS 4 DAYS. MISCARRIAGE OCCURRED ON 1/23/21. VACCINATION 1 WAS ON 12/26/20 &amp; VACCINATION 2 WAS 1/12/21"/>
    <n v="1"/>
    <s v="Abortion"/>
    <x v="2"/>
  </r>
  <r>
    <x v="0"/>
    <n v="1108805"/>
    <n v="31"/>
    <d v="2021-03-03T00:00:00"/>
    <d v="2021-03-11T00:00:00"/>
    <n v="8"/>
    <s v="28 WEEKS 6 DAYS PREGNANT, PRETERM RUPTURE OF THE MEMBRANE. ADMITTED TO THE HOSPITAL AT 29 WEEKS. DELIVERED AT 29 WEEKS 4 DAYS. PREGNANCY WAS AN IVF PREGNANCY WITH NO OTHER COMPLICATIONS. BABY DELIVERED ON 3/16 AND WEIGHED 3 POUNDS 7 OUNCES."/>
    <n v="0"/>
    <s v="Premature Rupture of membranes / Premature delivery"/>
    <x v="1"/>
  </r>
  <r>
    <x v="0"/>
    <n v="1109162"/>
    <n v="28"/>
    <d v="2021-01-28T00:00:00"/>
    <d v="2021-03-02T00:00:00"/>
    <n v="33"/>
    <s v="MISCARRIAGE OF BABY DUE ON 10/3/21."/>
    <n v="1"/>
    <s v="Abortion"/>
    <x v="2"/>
  </r>
  <r>
    <x v="1"/>
    <n v="1109612"/>
    <n v="30"/>
    <d v="2021-02-10T00:00:00"/>
    <d v="2021-03-17T00:00:00"/>
    <n v="35"/>
    <s v="MISSED ABORTION NOTED ABOUT ONE MONTH AFTER 1ST COVID VACCINATION PATIENT WAS SUPPOSED TO BE AROUND 11WEEKS PREGNANT. SHE HAD A PRIOR ULTRASOUND WITH A SINGLE LIVE INTRAUTERINE PREGNANCY ON FEB 24, 2021. EDD WAS OCTOBER 3RD, 2021. FETUS WITH NO HEART TONES NOTED ON MARCH 17TH, 2021. FETUS MEASURING ABOUT 8 WEEKS PREGNANT PATIENT ONLY NOTED ELEVATED TEMPERATURE AFTER COVID VACCINATION"/>
    <n v="0"/>
    <m/>
    <x v="5"/>
  </r>
  <r>
    <x v="0"/>
    <n v="1109887"/>
    <n v="32"/>
    <d v="2020-12-18T00:00:00"/>
    <d v="2021-03-04T00:00:00"/>
    <n v="76"/>
    <s v="PATIENT RECEIVED COVID-19 VACCINE ON 18DEC2020 AND HAD A POSITIVE PREGNANCY TEST ON 28DEC2020; PATIENT RECEIVED COVID-19 VACCINE ON 18DEC2020 AND HAD A POSITIVE PREGNANCY TEST ON 28DEC2020; PATIENT RECEIVED COVID-19 VACCINE ON 18DEC2020 AND HAD A POSITIVE PREGNANCY TEST ON 28DEC2020; FETAL CYSTIC HYGROMA; THIS IS A SPONTANEOUS REPORT FROM CONTACTABLE CONSUMERS (ONE OF THEM IS PATIENT HERSELF) COMMUNICATED TO A PFIZER SALES REPRESENTATIVE. A 32-YEAR-OLD PREGNANT FEMALE PATIENT RECEIVED BNT162B2 (PFIZER-BIONTECH COVID-19 VACCINE, FORMULATION: SOLUTION FOR INJECTION), VIA AN UNSPECIFIED ROUTE OF ADMINISTRATION, FIRST DOSE ON 18DEC2020 (FIRST DOSE GIVEN PRE/PERI CONCEPTION), SECOND DOSE ON AN UNSPECIFIED DATE IN 2021 (SECOND DOSE GIVEN AROUND 4 WEEKS GESTATION); BOTH AT SINGLE DOSE FOR COVID-19 IMMUNIZATION. THIS IS MY DAUGHTER AND GRANDCHILD. THE PATIENT'S MEDICAL HISTORY AND CONCOMITANT MEDICATIONS WERE NOT REPORTED. THE PATIENT RECEIVED COVID-19 VACCINE ON 18DEC2020 AND HAD A POSITIVE PREGNANCY TEST ON 28DEC2020. THE CONCEPTION DATE WAS REPORTED AS 01DEC2020. THE PATIENT UNDERWENT LAB TEST AND PROCEDURES WHICH INCLUDED URINE PREGNANCY TEST: POSITIVE ON 28DEC2020. UPON FOLLOW-UP ON 03MAR2021, IT WAS REPORTED THAT, MISCARRIAGE AT 13 WEEKS GESTATION DUE TO FETAL CYSTIC HYGROMA ON 04MAR2021 05:30. THE OUTCOME OF THE EVENT WAS UNKNOWN. NO FOLLOW UP ATTEMPTS ARE POSSIBLE; INFORMATION ABOUT LOT/BATCH NUMBER CANNOT BE OBTAINED. FOLLOW-UP (03MAR2021): NEW INFORMATION RECEIVED FROM A CONTACTABLE CONSUMER COMMUNICATED TO A PFIZER SALES REPRESENTATIVE INCLUDES: NEW REPORTER (CONSUMER), GESTATIONAL PERIOD (13 WEEKS), SUSPECT DRUG DETAILS (SECOND DOSAGE REGIMEN), NEW EVENT (FETAL CYSTIC HYGROMA) ADDED. NO FOLLOW-UP ATTEMPTS ARE NEEDED. NO FURTHER INFORMATION IS EXPECTED."/>
    <n v="0"/>
    <s v="Foetal cystic hygroma"/>
    <x v="11"/>
  </r>
  <r>
    <x v="1"/>
    <n v="1110463"/>
    <n v="32"/>
    <d v="2021-02-18T00:00:00"/>
    <d v="2021-03-10T00:00:00"/>
    <n v="20"/>
    <s v="MISCARRIAGE DETERMINED AT 19 WEEKS GESTATION ON 3/10/2021."/>
    <n v="1"/>
    <s v="Abortion"/>
    <x v="2"/>
  </r>
  <r>
    <x v="1"/>
    <n v="1110523"/>
    <n v="37"/>
    <d v="2020-12-31T00:00:00"/>
    <d v="2021-03-02T00:00:00"/>
    <n v="61"/>
    <s v="PREGNANCY DATED BY LMP CONSISTENT WITH 7 WEEK ULTRASOUND. RECEIVED FIRST DOSE BEFORE PREGNANCY WAS KNOWN, RECEIVED SECOND DOSE AT 7 WEEKS GESTATION. STARTED PRENATAL CARE, AND HAD NORMAL LABS, EUTHYROID STATE, NEGATIVE/NORMAL FETAL CELL FREE DNA (NON-INVASIVE PRENATAL TESTING) DONE AT 11 WEEKS WITH NORMAL FETAL NUCHAL TRANSLUCENCY AND NASAL BONE PRESENT. MISSED SPONTANEOUS ABORTION DISCOVERED AT 12 WEEKS 6 DAYS (NO FETAL HEART BEAT), D&amp;C DONE, AWAITING CYTOGENETICS NOW."/>
    <n v="0"/>
    <s v="Foetal Heart Rate Abnormal"/>
    <x v="4"/>
  </r>
  <r>
    <x v="0"/>
    <n v="1110984"/>
    <n v="31"/>
    <d v="2021-01-19T00:00:00"/>
    <d v="2021-02-04T00:00:00"/>
    <n v="16"/>
    <s v="A COUPLE WEEKS AFTER THE VACCINE I STARTED BLEEDING JAN 3RD AROUND 6PM THAT NIGHT, I RELAXED AT HOME LATER IN THE NIGHT I STARTED HAVING CONTRACTIONS AT 4AM I CALLED MY OB, I HAD AN APPOINTMENT THE NEXT MORNING AND WHEN I WENT IN I WAS DILATED 4CM SO I WENT TO DELIVER HIM THAT DAY. EVERYTHING WAS NORMAL AND BABY WAS HEALTHY. I WAS 36 WEEKS, ORIGINAL DUE DATE 3/4/2021, BIRTH WEIGHT: 6LBS 2 Z"/>
    <n v="0"/>
    <s v="Premature labour / Premature delivery / Haemorrhage"/>
    <x v="1"/>
  </r>
  <r>
    <x v="1"/>
    <n v="1111960"/>
    <n v="34"/>
    <d v="2021-02-04T00:00:00"/>
    <d v="2021-02-18T00:00:00"/>
    <n v="14"/>
    <s v="MISCARRIAGE G3P2 2002"/>
    <n v="1"/>
    <s v="Abortion"/>
    <x v="2"/>
  </r>
  <r>
    <x v="1"/>
    <n v="1111992"/>
    <n v="31"/>
    <d v="2021-02-27T00:00:00"/>
    <d v="2021-03-02T00:00:00"/>
    <n v="3"/>
    <s v="I WENT INTO LABOR 03-02-2021 AT 2:00AM. I DELIVERED MY BABY AT 6:47AM. I WAS 30 WEEKS PREGNANT AT THE TIME OF DELIVERY AND MY BABY IS IN NICU. AT THIS TIME BABY IS DOING FINE."/>
    <n v="0"/>
    <s v="Premature labour / Premature delivery"/>
    <x v="1"/>
  </r>
  <r>
    <x v="1"/>
    <n v="1113620"/>
    <n v="38"/>
    <d v="2021-02-07T00:00:00"/>
    <d v="2021-03-03T00:00:00"/>
    <n v="24"/>
    <s v="I WAS TRYING FOR A PREGNANCY AND WAS LIKELY PREGNANT BUT NOT DETECTABLE AT VACCINE NUMBER 1. FOUND OUT ABOUT PREGNANCY A WEEK OR SO BEFORE VACCINE 2. (I WAS LIKELY ABOUT 5 WEEKS PREGNANT THEN BASED ON LMP OF DEC 22 WITH AVG CYCLES OF 35 DAYS. DECIDED TO GET VACCINE DUE TO GENERAL ADVICE THAT IT IS OKAY DURING PREGNANCY. (NO KNOWN ADVERSE EFFECTS). AFTER DOSE 2, HAD ABOUT 10-12 HOURS OF CHILLS WITHOUT FEVER AND GENERAL FATIGUE. SHORTLY AFTERWARDS EXPERIENCED MILD CRAMPS. THIS IS MY 5TH PREGNANCY AND I HAVE NO HISTORY OF COMPLICATIONS OF ANY SORT. CRAMPS ARE NOT USUAL FOR MY PREGNANCIES BUT I KNOW IT CAN BE NORMAL SO I DID NOT THINK ANYTHING OF IT. MILD SPOTTING OCCURRED BUT AGAIN DID NOT THINK ANYTHING OF IT AS I KNOW IT CAN BE NORMAL. I WAS SCHEDULED FOR A FIRST OB VISIT MAR 3 WHERE I SHOULD HAVE BEEN 10 WEEKS. (INITIAL POSITIVE PREGNANCY TEST WAS JAN 29). ULTRASOUND SHOWED EMPTY 5.6 WEEK GESTATIONAL SAC WITH A YOLK SAC AND SUBCHORIONIC HEMORRHAGE. OB SUSPECTED PREGNANCY FAILURE. WE FOLLOWED PREGNANCY WITH ULTRASOUND OF BETTER QUALITY 10 DAYS LATER WHICH SHOWED A POSSIBLE FETAL POLE AND YOLK SAC BUT NO HEART BEAT AND GESTATIONAL SAC MEASURED AT 6.0 WEEKS. TODAY MARCH 18 AWAITING REPEAT ULTRASOUND TOMORROW BUT STARTED BLEEDING AND CRAMPING. CONSISTENT WITH THE START OF THE MISCARRIAGE. WITH NO HISTORIES OF ABNORMAL PREGNANCIES AND WITH THE GESTATIONAL SAC CONSISTENTLY MEASURE AT 6 WEEKS (MATCHING TO ABOUT THE TIME OF SHOT#2), I AM INCLINED TO BELIEVE THAT THE SECOND COVID SHOT STOPPED THE PROGRESSION OF MY PREGNANCY. I AM A HUGE PRO VACCINE HEALTH CARE PROVIDER BUT WOULD RECOMMEND NOW AN INVESTIGATION INTO FIRST TRIMESTER COVID VACCINATIONS AND POSSIBLY NOT RECOMMEND THIS DURING THAT TIME PERIOD."/>
    <n v="1"/>
    <s v="Abortion"/>
    <x v="2"/>
  </r>
  <r>
    <x v="0"/>
    <n v="1113942"/>
    <n v="34"/>
    <d v="2021-02-20T00:00:00"/>
    <d v="2021-02-20T00:00:00"/>
    <n v="0"/>
    <s v="MISCARRIAGE; PREGNANT PATIENT RECEIVED BNT162B2; PREGNANT PATIENT RECEIVED BNT162B2; THIS IS A SPONTANEOUS REPORT FROM A NON-CONTACTABLE CONSUMER. THIS CONSUMER (PATIENT) THAT A 34-YEAR-OLD FEMALE PATIENT RECEIVED BNT162B2 (PFIZER-BIONTECH COVID-19 VACCINE, LOT NUMBER: EN6201) AT THE AGE OF 34-YEARS, VIA AN UNSPECIFIED ROUTE OF ADMINISTRATION ON 20FEB2021 AT SINGLE DOSE FOR COVID-19 IMMUNISATION. MEDICAL HISTORY WAS NOT REPORTED. PATIENT WAS PREGNANT AT TIME OF VACCINATION, LAST MENSTRUAL DATE WAS 21JAN2021. NO OTHER VACCINE IN FOUR WEEKS, NO COVID-19 PRIOR VACCINATION. CONCOMITANT MEDICATION INCLUDED USTEKINUMAB (STELARA). THE PATIENT EXPERIENCED MISCARRIAGE ON AN UNSPECIFIED DATE (ON 03FEB2021, AS REPORTED). THE PREGNANT PATIENT RECEIVED BNT162B2 ON 20FEB2021. NO COVID-19 TESTED POST VACCINATION. OUTCOME OF THE EVENT WAS UNKNOWN. NO FOLLOW-UP ATTEMPTS ARE POSSIBLE. NO FURTHER INFORMATION IS EXPECTED.; SENDER'S COMMENTS: LINKED REPORT(S) : US-PFIZER INC-2021238716 SAME PRODUCT AND AE , DIFFERENT PATIENT"/>
    <n v="1"/>
    <s v="Abortion"/>
    <x v="2"/>
  </r>
  <r>
    <x v="0"/>
    <n v="1114093"/>
    <n v="41"/>
    <d v="2021-03-16T00:00:00"/>
    <d v="2021-03-18T00:00:00"/>
    <n v="2"/>
    <s v="MISCARRIAGE"/>
    <n v="1"/>
    <s v="Abortion"/>
    <x v="2"/>
  </r>
  <r>
    <x v="0"/>
    <n v="1114382"/>
    <n v="40"/>
    <d v="2021-02-20T00:00:00"/>
    <d v="2021-02-24T00:00:00"/>
    <n v="4"/>
    <s v="BABY STOP GROWING 3 DAYS LATER (7 WEEKS 3 DAYS PER SONO); BABY STOP GROWING 3 DAYS LATER (7 WEEKS 3 DAYS PER SONO); THIS IS A SPONTANEOUS REPORT FROM A CONTACTABLE OTHER HCP. THIS OTHER HCP REPORTED EVENTS FOR HERSELF AND FETUS. THIS IS A FETUS REPORT. A 40-YEAR-OLD MOTHER RECEIVED BNT162B2 (BNT162B2), DOSE 2 ADMINISTERED IN ARM LEFT ON 20FEB2021 (BATCH/LOT NUMBER: EL9266) AS SINGLE DOSE, DOSE 1 ADMINISTERED IN ARM LEFT ON 27JAN2021 (BATCH/LOT NUMBER: EL3248) AS SINGLE DOSE FOR COVID-19 IMMUNISATION. THE MOTHER MEDICAL HISTORY INCLUDED ALLERGIES: SHELLFISH. NO OTHER VACCINE IN FOUR WEEKS. NO COVID PRIOR VACCINATION. CONCOMITANT MEDICATION INCLUDED ASCORBIC ACID, BETACAROTENE, CALCIUM SULFATE, COLECALCIFEROL, CYANOCOBALAMIN, FERROUS FUMARATE, FOLIC ACID, NICOTINAMIDE, PYRIDOXINE HYDROCHLORIDE, RETINOL ACETATE, RIBOFLAVIN, THIAMINE MONONITRATE, TOCOPHERYL ACETATE, ZINC OXIDE (PRENATAL VITAMINS). THE MOTHER WAS PREGNANT. LAST MENSTRUAL DATE: 04JAN2021. DUE DATE: 11OCT2021. THE MOTHER WAS 7 WEEKS PREGNANT AT TIME OF 2ND VACCINE. BABY STOP GROWING 3 DAYS LATER (7 WEEKS 3 DAYS PER SONO) ON 24FEB2021 08:00 AM. AE RESULTED IN: DOCTOR OR OTHER HEALTHCARE PROFESSIONAL OFFICE/CLINIC VISIT, EMERGENCY ROOM/DEPARTMENT OR URGENT CARE. THE PATIENT DIED ON 24FEB2021 08:00 AM. IT WAS NOT REPORTED IF AN AUTOPSY WAS PERFORMED.; SENDER'S COMMENTS: BASED ON PROVIDED INFORMATION AND TEMPORAL ASSOCIATION THE REPORTED EVENTS CAUSAL RELATIONSHIP WITH THE SUSPECT DRUG CANNOT BE EXCLUDED. HOWEVER THERE IS VERY LIMITED INFORMATION PROVIDED IN THIS REPORT. ADDITIONAL INFORMATION IS NEEDED TO BETTER ASSESS THE CASE, INCLUDING COMPLETE MEDICAL HISTORY AND DIAGNOSTICS WORKUP. THIS CASE WILL BE REASSESSED UPON RECEIPT OF FOLLOW-UP INFORMATION. THE IMPACT OF THIS REPORT ON THE BENEFIT/RISK PROFILE OF"/>
    <n v="1"/>
    <s v="Foetal death"/>
    <x v="2"/>
  </r>
  <r>
    <x v="1"/>
    <n v="1115752"/>
    <n v="30"/>
    <d v="2021-02-06T00:00:00"/>
    <d v="2021-03-15T00:00:00"/>
    <n v="37"/>
    <s v="PREGNANCY OCCURRED WITHIN THE 8 DAYS FOLLOWING THE VACCINE. PREGNANCY CONFIRMED WITH POSITIVE URINE PREGNANCY TEST ON 03/01/2021. SOME VAGINAL BLEEDING BEGAN 03/12/2021 BUT RESOLVED QUICKLY. ABDOMINAL CRAMPING AND BLEEDING ON 03/15/2021 AND 03/16/2021. BLOOD WORK COMPLETED ON 03/15/2021 AND 03/17/2021 SHOWED A DECREASE IN PREGNANCY HORMONE AND PREGNANCY WAS CONSIDERED MISCARRIED."/>
    <n v="1"/>
    <s v="Abortion"/>
    <x v="2"/>
  </r>
  <r>
    <x v="1"/>
    <n v="1116359"/>
    <n v="34"/>
    <d v="2021-01-25T00:00:00"/>
    <d v="2021-02-18T00:00:00"/>
    <n v="24"/>
    <s v="AFTER MY SECOND VACCINE, AND FEW WEEKS LATER, I SUFFERED A MISCARRIAGE ON 02-18-2021. I WENT TO SEE MY OBGYN WHO PERFORMED AN ULTRASOUND. MY BABY AT THAT TIME WAS 6 WEEKS OLD."/>
    <n v="1"/>
    <s v="Abortion"/>
    <x v="2"/>
  </r>
  <r>
    <x v="1"/>
    <n v="1116526"/>
    <n v="25"/>
    <d v="2021-02-12T00:00:00"/>
    <d v="2021-02-12T00:00:00"/>
    <n v="0"/>
    <s v="I EXPERIENCED A MISSED MISCARRIAGE. I WAS PREGNANT DURING BOTH DOSES OF THE VACCINE (1ST DOSE 1/15/21), BUT 2/12/21 (THE DAY OF THE 2ND DOSE) WAS THE DAY THE GESTATIONAL SAC STOPPED GROWING. I WAS 8 WEEKS PREGNANT AT THIS POINT. THE ULTRASOUND WAS ON 2/17/21 AND IT WAS REPORTED THAT I WAS SUPPOSED TO BE 8WK 6DAYS, BUT GESTATIONAL SAC WAS ONLY 8WK 1DAY. I WAS DUE ON 9/23/21. MY PCP ENCOURAGED ME TO GET THE VACCINE, KNOWING THAT I WAS PREGNANT. SO I DID. UPON RECEIVING MY 2ND DOSE OF THE VACCINE, I DID NOT EXPERIENCE ANY SYMPTOMS AND BELIEVE THAT MY BODY WAS FOCUSED MORE ON THE VACCINE THAN THE DEVELOPMENT OF THE BABY. OBVIOUSLY I'M NOT POSITIVE THAT THIS WAS THE CAUSE, BUT I WANTED TO MAKE IT KNOWN, SO I CAN HOPEFULLY PREVENT THIS FROM HAPPENING AGAIN, IF THE VACCINE WAS INDEED A CONTRIBUTOR."/>
    <n v="1"/>
    <s v="Abortion"/>
    <x v="2"/>
  </r>
  <r>
    <x v="1"/>
    <n v="1116562"/>
    <n v="38"/>
    <d v="2021-01-15T00:00:00"/>
    <d v="2021-02-26T00:00:00"/>
    <n v="42"/>
    <s v="PATIENT RECEIVED FIRST DOSE OF MODERNA VACCINE ON 1/15/21 AND WAS NOT AWARE OF PREGNANCY. ON 2/12/21, SHE CALLED AND CANCELLED HER 2ND DOSE APPOINTMENT BECAUSE SHE FOUND OUT SHE WAS PREGNANT. ON 3/16/21 SHE CONTACTED THE PHARMACY TO SCHEDULE A SECOND DOSE VACCINE APPOINTMENT BECAUSE SHE SAID SHE HAD A MISCARRIAGE. CALLED MODERNA TO REPORT IT AND MODERNA CONFIRMED TO GIVE SECOND DOSE PAST THE 42 DAYS CDC RECOMMENDATION INSTEAD OF RESTARTING THE SERIES. PATIENT RECEIVED 2ND DOSE ON 3/17/21 AND HAS A FOLLOW UP APPOINTMENT WITH OB/GYN ON 3/20/21."/>
    <n v="1"/>
    <s v="Abortion"/>
    <x v="2"/>
  </r>
  <r>
    <x v="0"/>
    <n v="1117082"/>
    <n v="31"/>
    <d v="2021-01-27T00:00:00"/>
    <d v="2021-03-17T00:00:00"/>
    <n v="49"/>
    <s v="PREGNANCY WITH EDC OF 5/7/2021. ON 3/17/2021 INFANT WAS NOT MOVING AS EXPECTED, WENT TO HOSPITAL AND EMERGENCY C-SECTION PERFORMED DUE TO FAILURE OF BPP SCORE. SCORE WAS 2. INFANT DELIVERED @ 32 WEEK. WT. WAS 4#4 OZ. INFANT HAD BLOOD IN URINE. AFTER NUMEROUS STUDIES MY BABY WAS FOUND TO HAVE THROMBOSIS IN THE INTRAHEPATIC IVC. TREATMENT HAS STARTED."/>
    <n v="0"/>
    <s v="Premature delivery"/>
    <x v="1"/>
  </r>
  <r>
    <x v="1"/>
    <n v="1117428"/>
    <n v="30"/>
    <d v="2021-01-30T00:00:00"/>
    <d v="2021-03-12T00:00:00"/>
    <n v="41"/>
    <s v="I MISCARRIED WITH A BLIGHTED OVUM. PREGNANCY HISTORY. I HAVE NO MEDICAL CONDITIONS AND HAVE HAD 2 HEALTHY PREGNANCIES PRIOR. I HAD THE FIRST VACCINE THE WEEK I OVULATED AND THEN FOUND OUT I WAS PREGNANT THE FOLLOWING MONTH. JAN 19TH WAS THE DATE OF MY LAST MENSTRUAL CYCLE EST IL MATED DATE OF DELIVERY: OCT 26, 2021"/>
    <n v="1"/>
    <s v="Abortion"/>
    <x v="2"/>
  </r>
  <r>
    <x v="2"/>
    <n v="1117494"/>
    <n v="39"/>
    <d v="2021-03-14T00:00:00"/>
    <d v="2021-03-14T00:00:00"/>
    <n v="0"/>
    <s v="I STARTED EXPERIENCING FLU-LIKE SYMPTOMS AT AROUND 5 PM ON 3/14/21. I WAS FEVERISH AND HAD CHILLS, MUSCLE ACHES, AND A HEADACHE. I HAD VERY STRONG CHILLS FOR A FEW HOURS AND THEN I NOTICED THAT MY RESTING HEART RATE WAS AROUND 128 BPM AT AROUND 1:30 AM ON 3/15/21. I WAS RUNNING A 100.6 FEVER AT THAT TIME. MY FEVER SUBSIDED IN THE MORNING AND THE HEADACHE PERSISTED THROUGHOUT THE DAY, AND I WAS VERY TIRED AS I DID NOT GET MUCH SLEEP THE NIGHT BEFORE. I DID NOT WORK THAT DAY (MONDAY, 3/15). AT THE TIME I WAS ABOUT 7 WEEKS PREGNANT. I NOTICED SOME VERY LIGHT SPOTTING LATER IN THE DAY ON 3/15, AND THEN I CONTINUED SPOTTING ON 3/16. I CONSULTED A MIDWIFE AT THE FACILITY AT 4 PM ON 3/16/21 AND TOOK A BLOOD TEST TO MEASURE MY HCG HORMONE LEVELS. THE FOLLOWING DAY, 3/17, I RECEIVED THE RESULTS THAT I HAD A NORMAL LEVEL OF HCG HORMONE AND NORMAL HEMOGLOBIN LEVELS. AS THE DAY CONTINUED, THE SPOTTING TURNED INTO BLEEDING, AND EVENTUALLY THE BLEEDING BECAME HEAVY STARTING AROUND 4 PM. I RECEIVED AN ULTRASOUND ON 3/18/21 AT 8 AM AND LATER SPOKE WITH A MIDWIFE FROM FACILITY AT 11 AM THAT DAY, CONFIRMING THAT THERE WAS NO VIABLE PREGNANCY DETECTED VIA ULTRASOUND. I HAD LOST QUITE A BIT OF BLOOD AT THAT POINT. I AM, AS OF 8:35 PM ON FRIDAY, MARCH 19TH, STILL BLEEDING AND EXPERIENCING THE IMPACT OF MISCARRIAGE."/>
    <n v="1"/>
    <s v="Abortion"/>
    <x v="2"/>
  </r>
  <r>
    <x v="0"/>
    <n v="1117511"/>
    <n v="33"/>
    <d v="2021-02-12T00:00:00"/>
    <d v="2021-03-09T00:00:00"/>
    <n v="25"/>
    <s v="ADVERSE EVENT: MISCARRIAGE ESTIMATED DATE OF DELIVERY: OCTOBER 2021 PREGNANCY HISTORY: TWO PREVIOUS PREGNANCIES, CARRIED FULL TERM, VAGINAL DELIVERIES, HEALTHY"/>
    <n v="1"/>
    <s v="Abortion"/>
    <x v="2"/>
  </r>
  <r>
    <x v="1"/>
    <n v="1117742"/>
    <n v="36"/>
    <d v="2021-03-18T00:00:00"/>
    <d v="2021-03-19T00:00:00"/>
    <n v="1"/>
    <s v="PAIN AT INJECTION SITE STARTING ONE DAY AFTER 2ND PREGNANCY (FIRST WAS MISCARRIAGE), DUE DATE NOVEMBER 12"/>
    <n v="1"/>
    <s v="Abortion"/>
    <x v="2"/>
  </r>
  <r>
    <x v="1"/>
    <n v="1118202"/>
    <n v="38"/>
    <d v="2021-01-28T00:00:00"/>
    <d v="2021-02-24T00:00:00"/>
    <n v="27"/>
    <s v="I WAS NOT PREGNANT WHEN I GOT THE VACCINE. I THINK I FOUND OUT ON 2/10 AND 2 WEEKS INTO THE PREGNANCY, I STARTED BLEEDING. I CALLED MY DOCTOR AND WAS TOLD TO COME IN. I HAD AN ULTRASOUND AND THERE WAS NOT SIGN OF THE PREGNANCY, SO I HAD TO HAVE A RHOGAM SHOT DUE TO BEING B-. I BLED ABOUT 5-7 DAYS AFTERWARDS."/>
    <n v="0"/>
    <s v="Haemorrhage"/>
    <x v="6"/>
  </r>
  <r>
    <x v="0"/>
    <n v="1118882"/>
    <n v="50"/>
    <d v="2021-02-25T00:00:00"/>
    <d v="2021-03-11T00:00:00"/>
    <n v="14"/>
    <s v="I HAD A DOUBLE FROZEN EMBRYO TRANSFER ON FEBRUARY 5TH AND A POSITIVE PREGNANCY TEST ON FEBRUARY 15TH. ON MARCH 4TH I HAD MY 6-WEEK ULTRASOUND AND ONE EMBRYO HAD IMPLANTED BUT DID NOT SURVIVE AND THE 2ND WAS CLEARLY NOT STRONG, SMALLER THAN IT SHOULD HAVE BEEN WITH A FETAL HEARTBEAT ONLY VISIBLE, NOT AUDIBLE YET. A WEEK LATER, ON MARCH 11TH, THE ULTRASOUND SHOWED ONLY EMPTY GESTATIONAL SACS AND I HAD MISCARRIED BOTH."/>
    <n v="1"/>
    <s v="Abortion"/>
    <x v="2"/>
  </r>
  <r>
    <x v="0"/>
    <n v="1121865"/>
    <n v="33"/>
    <d v="2021-03-18T00:00:00"/>
    <d v="2021-03-20T00:00:00"/>
    <n v="2"/>
    <s v="BEGAN SPOTTING 2 DAYS AFTER THE VACCINE, IT PROGRESSED OVER TWO MORE DAYS AND JUST HAD FIRST MISCARRIAGE AT 2AM ON 3/22/2021"/>
    <n v="1"/>
    <s v="Abortion"/>
    <x v="2"/>
  </r>
  <r>
    <x v="1"/>
    <n v="1121867"/>
    <n v="32"/>
    <d v="2021-02-01T00:00:00"/>
    <d v="2021-03-19T00:00:00"/>
    <n v="46"/>
    <s v="RECEIVED COVID VACCINE ON 1FEB2021 AND WAS CURRENTLY SEEKING TO BECOME PREGNANT. I CONCIEVED A CHILD ON 2FEB2021-4FEB2021. ON 19MARCH2021 IT WAS DETERMINED THAT THE PREGNANCY WAS ABNORMAL AND THAT I HAD MISCARRIED, WITH LIKELY DIAGNOSIS OF BLIGHTED OVUM."/>
    <n v="1"/>
    <s v="Abortion"/>
    <x v="2"/>
  </r>
  <r>
    <x v="0"/>
    <n v="1122111"/>
    <n v="39"/>
    <d v="2021-01-06T00:00:00"/>
    <d v="2021-01-23T00:00:00"/>
    <n v="17"/>
    <s v="RECEIVED BOTH 1ST AND 2ND DOSE OF PFIZER VACCINE BEFORE LEARNING THAT I WAS PREGNANT. CONCEPTION LIKELY OCCURRED BETWEEN THE TWO DOSES, BUT OFFICIAL PREGNANCY DATING UNCLEAR. ULTRASOUND DEMONSTRATED UNVIABLE PREGNANCY ON 2/8/21."/>
    <n v="1"/>
    <s v="Abortion"/>
    <x v="2"/>
  </r>
  <r>
    <x v="1"/>
    <n v="1123237"/>
    <n v="39"/>
    <d v="2021-03-15T00:00:00"/>
    <d v="2021-03-17T00:00:00"/>
    <n v="2"/>
    <s v="I CONCEIVED TWINS WITH ONE CYCLE OF IVF. PREVIOUS PREGNANCY- EMERGENCY C-SECTION AT 28 WEEKS FOR PLACENTAL ABRUPTION IN 2018.THAT PREGNANCY RESULTED IN LIVE BIRTH OF PREMATURE INFANT, PROLONGED NICU STAY. HE IS HEALTHY TODAY; NO BIRTH DEFECTS. I AM 15 WEEKS PREGNANT NOW, DUE DATE 9/5/21. TWIN PREGNANCY. I RECEIVED THE MODERNA VACCINE ON 3/15/21. ON 3/16/21 I HAD LOW GRADE FEVER (99.6), CHILLS, BODY ACHES AS EXPECTED. THEN ON 3/17/21 MY WATER BROKE. AMNISURE AND ER EXAM CONFIRMED PPROM AT 15 WEEKS. I WAS ADMITTED FOR OBSERVATION THEN DISCHARGED AFTER 24 HOURS. I REMAIN ON BEDREST AT HOME AND THE FLUIDS HAVE STOPPED LEAKING. OF NOTE, I AM A PHYSICIAN, AND I WAS DIAGNOSED WITH COVID ABOUT A YEAR AGO, 3/2020 WITH MILD SYMPTOMS. FEVER, SEVERE HEADACHE, AND MILD SHORTNESS OF BREATH LASTED ABOUT 2 WEEKS. I CONTINUED TO TEST POSITIVE FOR 5 MORE WEEKS BEFORE TESTS WERE NEGATIVE."/>
    <n v="0"/>
    <s v="Preterm premature rupture of membranes"/>
    <x v="7"/>
  </r>
  <r>
    <x v="0"/>
    <n v="1124086"/>
    <n v="42"/>
    <d v="2021-02-26T00:00:00"/>
    <d v="2021-03-02T00:00:00"/>
    <n v="4"/>
    <s v="MISCARRIAGE; HEART STOPPED ON PREGNANCY; THIS IS A SPONTANEOUS REPORT FROM A CONTACTABLE CONSUMER (PATIENT). A 42-YEAR-OLD FEMALE PATIENT RECEIVED HER SECOND DOSE OF BNT162B2 (PFIZER-BIONTECH COVID-19 VACCINE, LOT NUMBER AND EXPIRY DATE WERE NOT REPORTED), VIA AN UNSPECIFIED ROUTE OF ADMINISTRATION IN THE LEFT ARM ON 26FEB2021 06:00 PM AT A SINGLE DOSE FOR COVID-19 IMMUNISATION. THE PATIENT'S MEDICAL HISTORY WAS NOT REPORTED. THE PATIENT HAD NO KNOWN ALLERGIES. THE PATIENT WAS 8 WEEKS PREGNANT AT THE ONSET OF THE EVENT. LAST MENSTRUAL DATE WAS ON 01JAN2021. THERE WERE NO CONCOMITANT MEDICATIONS IN TWO WEEKS AND NO OTHER VACCINE IN FOUR WEEKS. THE PATIENT PREVIOUSLY RECEIVED HER FIRST DOSE OF BNT162B2 ON AN UNSPECIFIED DATE AT 06:00 PM IN THE LEFT ARM FOR COVID-19 IMMUNISATION. THE PATIENT HAD NOT BEEN DIAGNOSED WITH COVID PRIOR TO VACCINATION. THE PATIENT EXPERIENCED MISCARRIAGE AND HEART STOPPED ON PREGNANCY ON 02MAR2021 03:00 PM. TREATMENT WAS UNKNOWN. EVENT RESULTED IN DOCTOR OR OTHER HEALTHCARE PROFESSIONAL OFFICE/CLINIC VISIT. THE PATIENT WAS DUE TO DELIVER ON AN UNKNOWN DATE. THE PATIENT UNDERWENT COVID PCR TEST POST VACCINATION ON 04MAR2021, PENDING RESULTS. OUTCOME OF THE EVENTS WAS UNKNOWN. INFORMATION ON LOT/ BATCH HAS BEEN REQUESTED."/>
    <n v="1"/>
    <s v="Abortion"/>
    <x v="2"/>
  </r>
  <r>
    <x v="0"/>
    <n v="1124428"/>
    <n v="32"/>
    <d v="2021-02-25T00:00:00"/>
    <d v="2021-03-04T00:00:00"/>
    <n v="7"/>
    <s v="NO PREVIOUS HISTORY OF MISCARRIAGES. MISCARRIAGE BEGAN 4 WEEKS AFTER FIRST COVID VACCINE DOSE. EST. DATE OF BIRTH OCTOBER 2021 UNUSUAL MENSTRUAL CYCLES FOLLOWING MISCARRIAGE. UNSURE IF THERE IS ANY RELATION."/>
    <n v="1"/>
    <s v="Abortion"/>
    <x v="2"/>
  </r>
  <r>
    <x v="0"/>
    <n v="1124657"/>
    <n v="30"/>
    <d v="2021-02-09T00:00:00"/>
    <d v="2021-02-16T00:00:00"/>
    <n v="7"/>
    <s v="RECEIVED 2ND DOSE OF COVID VACCINE AT 11 WEEKS, 6 DAYS. HAD FOLLOW UP NORMAL ULTRASOUND AT 12 WEEKS, 2 DAYS. MISSED MISCARRIAGE NOTED AT 15 WEEKS, 1 DAY. LAST MEASUREMENT OF BABY NOTED TO BE 12 WEEKS, 6 DAYS. CLOSELY MONITORED DURING FIRST TRIMESTER WITH NO ABNORMALITIES NOTED. NORMAL ULTRASOUND AT 12 WEEKS, SEVERAL DAYS AFTER BABY STOPPED GROWING WITH FETAL DEMISE AT SOME POINT THERE AFTER"/>
    <n v="1"/>
    <s v="Abortion / Foetal death"/>
    <x v="2"/>
  </r>
  <r>
    <x v="0"/>
    <n v="1125165"/>
    <n v="41"/>
    <d v="2020-12-29T00:00:00"/>
    <d v="2021-03-18T00:00:00"/>
    <n v="79"/>
    <s v="UNCOMPLICATED PREGNANCY, EDD 03/25/21, ELECTIVE C SECTION 3/18/21, BIRTH WEIGHT 3200 GRAMS, BABY FOUND TO HAVE PREMATURE CLOSURE OF DUCTUS ARTERIOSUS, SEVERE PULMONARY HYPERTENSION, RV DYSFUNCTION, SEVERE NEUTROPENIA REQUIRING NEUPOGEN, 34 WEEK 3D ULTRASOUND HAD BEEN NORMAL"/>
    <n v="0"/>
    <m/>
    <x v="5"/>
  </r>
  <r>
    <x v="1"/>
    <n v="1127187"/>
    <n v="36"/>
    <d v="2021-03-18T00:00:00"/>
    <d v="2021-03-19T00:00:00"/>
    <n v="1"/>
    <s v="SEVERE HEADACHE AND ABDOMINAL CRAMPING THE DAY AFTER ON 3/19. FOLLOWED BY WORSENING CRAMPS AND VAGINAL SPOTTING FROM SATURDAY 3/20, SUNDAY 3/21, MONDAY 3/22 AND TUESDAY 3/23. ULTRASOUND WAS DONE ON 3/23/21 AT 14 WEEKS 1 DAY PREGNANT AND NO FETAL HEARTBEAT WAS FOUND. EDD WAS 9/20/21"/>
    <n v="0"/>
    <s v="Haemorrhage "/>
    <x v="6"/>
  </r>
  <r>
    <x v="0"/>
    <n v="1127239"/>
    <n v="28"/>
    <d v="2021-03-09T00:00:00"/>
    <d v="2021-03-22T00:00:00"/>
    <n v="13"/>
    <s v="MISCARRIAGE CONFIRMED ON 3/23/2021 AT APPROXIMATELY 5 WEEKS AND 6 DAYS."/>
    <n v="1"/>
    <s v="Abortion"/>
    <x v="2"/>
  </r>
  <r>
    <x v="1"/>
    <n v="1127461"/>
    <n v="38"/>
    <d v="2021-02-05T00:00:00"/>
    <d v="2021-02-06T00:00:00"/>
    <n v="1"/>
    <s v="DATE OF 2ND VACCINE I WAS 36+6 PREGNANT. PREGNANCY WAS UNREMARKABLE TO THIS DATE, AN IVF PREGNANCY AFTER INFERTILITY AND ONE PREVIOUS LOSS AT 6 WEEKS. EDD 4/3/21. DAY 1 AFTER VACCINE HAD 1 BOUT OF VOMITING, GENERAL FATIGUE/FEELING UNWELL, DIARRHEA. DAY 2 CONTINUED DIARRHEA. DAY 3 CONTINUED DIARRHEA (12+ BOUTS/DAY), NOTED DECREASED FETAL MOVEMENTS, WENT TO MIDWIFE AND HAD 8/8 BPP US AND NON-REACTIVE NST. SENT HOME WITH RECOMMENDATION TO MONITOR FETAL MOVEMENTS AND HYDRATE. DAY 4 HAD 3 BOUTS OF VOMITING, CONTINUED DIARRHEA 2/10/21 DAY 5 AFTER INJECTION ANOTHER BOUT OF VOMITING AND CONTINUED DIARRHEA, WENT TO CLINIC AGAIN AND HAD NON-REACTIVE NST BUT WAS ADMITTED FOR FLUIDS, FOUND TO HAVE HYPONATREMIA AND GIVEN IV SALINE. 8/8 BPP US, PUT ON CONTINUOUS FETAL MONITORING. NO SIGNS OF LABOR. 2/11: ELEVATED BLOOD PRESSURE, INTERMITTENT BRADYCARDIA, CONTINUED FETAL MONITORING, DIARRHEA IMPROVING, TRANSFERRED TO MED-TELE FLOOR FROM L&amp;D. LABS THOUGH TO R/O PREECLAMPSIA. 2/12: DIARRHEA IMPROVING, CONTINUED TELE AND FETAL MONITORING, CONTINUED HYPONATREMIA 2/13: FETAL HEART DECELS, REPEATED BPP AT 2AM AND HAD SCORE OF 2/8. URGENT CESAREAN PERFORMED AT 5:39 AM. APGARS 5/8/8, 33 WEEKS GESTATION, 3#6 OZ BOY, ADMITTED TO NICU. I HEMORRHAGED AFTER THE CESAREAN AND HAD D&amp;C, LATER DIAGNOSED WITH DIC AND SUBSEQUENTLY THOUGHT TO HAVE SEVERE ATYPICAL PREECLAMPSIA. HOSPITAL STAY EXTENDED UNTIL 2/20/21 WITH HIGH BLOOD PRESSURE, EPISODES OF BRADYCARDIA, AKI."/>
    <n v="0"/>
    <s v="Premature delivery / Foetal hypokinesia"/>
    <x v="12"/>
  </r>
  <r>
    <x v="0"/>
    <n v="1128192"/>
    <n v="31"/>
    <d v="2021-01-19T00:00:00"/>
    <d v="2021-03-17T00:00:00"/>
    <n v="57"/>
    <s v="PREGNANT WITH SECOND CHILD AT FIRST AND SECOND DOSE OF THE COVID VACCINE. DUE DATE WAS 10/15/2011. I EXPERIENCED A MISCARRIAGE AT 9 WEEKS PREGNANT ON 3/17/2021."/>
    <n v="1"/>
    <s v="Abortion"/>
    <x v="2"/>
  </r>
  <r>
    <x v="0"/>
    <n v="1130755"/>
    <n v="36"/>
    <d v="2021-02-10T00:00:00"/>
    <d v="2021-02-26T00:00:00"/>
    <n v="16"/>
    <s v="ON 02-26-2021 I HAD A MISCARRIAGE, I FOUND OUT MY FETUS HAD DIED DURING A PRE-NATAL DOCTOR'S APPOINTMENT. MY FETUS HAD EXPIRED BEFORE I RECEIVED THE FIRST DOSE PFIZER VACCINE. I BELIEVE IT WAS COINCIDENTAL AND THE PFIZER VACCINE DID NOT CAUSE THE MISCARRIAGE. AFTER MY MISCARRIAGE I WAS UNDER HEAVY MEDICATION."/>
    <n v="1"/>
    <s v="Abortion"/>
    <x v="2"/>
  </r>
  <r>
    <x v="1"/>
    <n v="1130798"/>
    <n v="32"/>
    <d v="2021-02-02T00:00:00"/>
    <d v="2021-03-09T00:00:00"/>
    <n v="35"/>
    <s v="I DID NOT KNOW AT THE TIME OF THE 2ND SHOT, BUT I WAS PREGNANT. I MISCARRIED ON 3/12. I WAS APPROXIMATELY 11 WEEKS PREGNANT."/>
    <n v="1"/>
    <s v="Abortion"/>
    <x v="2"/>
  </r>
  <r>
    <x v="1"/>
    <n v="1130864"/>
    <n v="38"/>
    <d v="2021-03-05T00:00:00"/>
    <d v="2021-03-20T00:00:00"/>
    <n v="15"/>
    <s v="I HAVE HAD ONE PREGNANCY IN 2016. I AM REPORTING AN ECTOPIC PREGNANCY. MY FALLOPIAN TUBE BURST. I WAS UNAWARE OF BEING PREGNANT AT THE TIME OF THE VACCINE INJECTION. I BECAME EXTREMELY ILL AND WAS LOSING BLOOD. I HAD UNDERGONE LAPAROSCOPIC REMOVAL OF THE LEFT FALLOPIAN TUBE AND LOST 2LTRS. OF BLOOD THEREFORE RECEIVING TRANSFUSIONS. I SUFFERED ANEMIA AND LEFT THE HOSPITAL WITH A HEMOGLOBIN LEVEL OF 8.1."/>
    <n v="0"/>
    <m/>
    <x v="5"/>
  </r>
  <r>
    <x v="1"/>
    <n v="1134669"/>
    <n v="30"/>
    <d v="2021-03-17T00:00:00"/>
    <d v="2021-03-21T00:00:00"/>
    <n v="4"/>
    <s v="PATIENT'S OB-GYN CALLED OUR VACCINATION CENTER TO REPORT THAT THE PATIENT WAS 30 WEEKS 3 DAYS PREGNANT, HAD AN EXPECTED DUE DATE OF 5/27/21 BUT DELIVERED A STILLBORN FETUS ON 3/21/21 AT MEDICAL CENTER ON 3/21/21."/>
    <n v="1"/>
    <s v="Stillbirth / Premature delivery"/>
    <x v="2"/>
  </r>
  <r>
    <x v="0"/>
    <n v="1135569"/>
    <n v="30"/>
    <d v="2021-02-19T00:00:00"/>
    <d v="2021-03-01T00:00:00"/>
    <n v="10"/>
    <s v="EARLY MISCARRIAGE; THIS IS A SPONTANEOUS REPORT FROM A CONTACTABLE OTHER HEALTH CARE PROFESSIONAL (PATIENT). A 30-YEAR-OLD FEMALE PATIENT (PREGNANT, LAST MENSTRUAL DATE 19JAN2021, DELIVERY DATE: 26OCT2021, GESTATIONAL PERIOD 4 WEEKS) RECEIVED THE FIRST DOSE OF BNT162B2 (PFIZER-BIONTECH COVID-19 VACCINE, LOT NUMBER EL9269), VIA AN UNSPECIFIED ROUTE OF ADMINISTRATION ON RIGHT ARM ON 19FEB2021 AT 15:15 AT THE AGE OF 30 YEARS OLD AT A SINGLE DOSE FOR COVID-19 IMMUNISATION AT HOSPITAL. THE PATIENT'S MEDICAL HISTORY INCLUDED RHEUMATOID ARTHRITIS. THERE WERE NO KNOWN ALLERGIES. CONCOMITANT MEDICATIONS INCLUDED PRENATAL VITAMIN. THE PATIENT DID NOT RECEIVE ANY OTHER VACCINES WITHIN 4 WEEKS PRIOR TO THE COVID VACCINE. THE PATIENT RECEIVED OTHER MEDICATIONS WITHIN 2 WEEKS OF VACCINATION. THE PATIENT EXPERIENCED EARLY MISCARRIAGE ON 01MAR2021. NO TREATMENT WAS RECEIVED IN RESPONSE TO THE ADVERSE EVENT. THE PATIENT WAS NOT DIAGNOSED WITH COVID-19 PRIOR TO VACCINATION. SINCE THE VACCINATION, PATIENT WAS NOT TESTED FOR COVID-19. THE PATIENT WAS RECOVERING FROM THE EVENT. NO FOLLOW-UP ATTEMPTS ARE POSSIBLE. NO FURTHER INFORMATION IS EXPECTED.; SENDER'S COMMENTS: PENDING THE LIMITED INFORMATION ON CLINICAL COURSE, THE COMPANY DOES NOT ATTRIBUTE THE EVENT EARLY MISCARRIAGE TO BNT162B2. THE DETAILED DOCUMENT OF PREGNANCY, RELEVANT RISK FACTORS, STATUS OF RHEUMATOID ARTHRITIS ARE MISSING FOR A MEDICALLY MEANINGFUL ASSESSMENT.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AS, ETHICS COMMITTEES,"/>
    <n v="1"/>
    <s v="Abortion"/>
    <x v="2"/>
  </r>
  <r>
    <x v="0"/>
    <n v="1136131"/>
    <n v="35"/>
    <d v="2021-01-27T00:00:00"/>
    <d v="2021-02-25T00:00:00"/>
    <n v="29"/>
    <s v="MISCARRIAGE AT 6 WEEKS"/>
    <n v="1"/>
    <s v="Abortion"/>
    <x v="2"/>
  </r>
  <r>
    <x v="2"/>
    <n v="1137248"/>
    <n v="31"/>
    <d v="2021-03-01T00:00:00"/>
    <d v="2021-03-23T00:00:00"/>
    <n v="22"/>
    <s v="I HAD A MISCARRIAGE ON 3/23/2021 AT 6.4 WEEKS PREGNANT. I RECEIVED THE VACCINE WHEN I WAS ABOUT 4 WEEKS PREGNANT. MY ESTIMATED DUE DATE WAS NOV. 13, 2021. I WENT TO THE DOCTOR TO GET BLOOD DRAWN TO TEST PROGESTERONE AND HGC LEVELS. THAT EVENING, I MISCARRIED. WE ARE DOING TESTING TO SEE WHAT MAY HAVE CAUSED THE MISCARRIAGE BUT I HAVE NOT HAD A MISCARRIAGE IN THE PAST. ON SEPT 9, 2020 I EXPERIENCED A CHROMOSOMAL STILLBIRTH OF A BABY BOY. HIS DEATH WAS DUE TO TRIPLOIDY WHICH IS A FATAL CHROMOSOMAL ABNORMALITY."/>
    <n v="1"/>
    <s v="Abortion / Stillbirth"/>
    <x v="2"/>
  </r>
  <r>
    <x v="0"/>
    <n v="1137811"/>
    <n v="40"/>
    <d v="2021-02-04T00:00:00"/>
    <d v="2021-02-04T00:00:00"/>
    <n v="0"/>
    <s v="MY FIRST DOSE WAS 1/14. I FOUND OUT I WAS PREGNANT ON 1/26/21 AND I MISCARRIED AT ABOUT 10 WEEKS. ABOUT 15 MINS AFTER I GOT THE VACCINE, I HAD A RACING HEARTRATE AND MY PALMS WERE HOT, BUT IT WENT AWAY. AROUND 3PM, I HAD A RIGHT FRONTAL HEADACHE. I TOOK A NAP AND IT WENT AWAY. ABOUT 5AM FRI, I WOKE UP TO SEVERE ARM PAIN AND IT FELT LIKE I WAS BEING STABBED IN THE STOMACH. I TOOK ABOUT 400MG OF IBUPROFEN, WENT TO SLEEP AND WAS FINE WHEN I WOKE UP. ABOUT 5PM FRIDAY, I BEGAN HAVING VAGINAL BLEEDING. I CALLED MY DOCTOR AND WAS ABLE TO GET IN ON FEB 11TH. AT MY OB/GYN APPOINTMENT, THEY TESTED MY BLOOD AND URINE, WHICH CONFIRMED MY PREGNANCY. THE NP EXAMINED ME AND TOLD ME THAT THE BLEEDING WAS COMING FROM MY CERVIX, SO THEY SENT ME FOR AN ULTRASOUND THE FOLLOWING WEEK. THAT'S WHEN I WAS GIVEN MY CALCULATED DATE OF 10 WEEKS. A GESTATIONAL SAC WAS OBSERVED, BUT THEY WEREN'T SURE IF A FETUS WAS PRESENT. I HAD TO SEE MY DOCTOR EVERY WEEK SINCE I WAS STILL BLEEDING AND THAT CONTINUED UNTIL MARCH 18TH, WHEN I LOST THE PREGNANCY COMPLETELY. I TOOK MY SPECIMEN TO THE DOCTOR THE FOLLOWING DAY. THEY TOLD ME THAT THEY WERE SENDING IT OUT TO BE TESTED, BUT I'M NOT SURE IF THE RESULTS ARE BACK. THEY DID CONFIRM THAT IT WAS A FETUS."/>
    <n v="1"/>
    <s v="Abortion"/>
    <x v="2"/>
  </r>
  <r>
    <x v="0"/>
    <n v="1138287"/>
    <n v="33"/>
    <d v="2021-03-06T00:00:00"/>
    <d v="2021-03-16T00:00:00"/>
    <n v="10"/>
    <s v="PREGNANCY- ABOUT 27 WEEKS- ESTIMATED DELIVERY= 06/19/2021 ON 03/17/2021 AROUND 9PM CST I ACTUALLY NOTICED VERY LITTLE TO NO MOVEMENT WENT TO LABOR TRIAGE ON 03/18/2021 AROUND 9AM- BABY HAS DEMISED AND ON 03/19 /2021 I WAS INDUCED AND 03/20/2021 A 11AM CST. BABY BORN STILLBIRTH AT 2.05LBS AND 14.5 INCHES LONG"/>
    <n v="1"/>
    <s v="Foetal death / Stillbirth"/>
    <x v="2"/>
  </r>
  <r>
    <x v="0"/>
    <n v="1138307"/>
    <n v="36"/>
    <d v="2021-03-13T00:00:00"/>
    <d v="2021-03-13T00:00:00"/>
    <n v="0"/>
    <s v="HEARTBEAT DETECTED ON ULTRASOUND 3/12/21 6 WEEKS,2 DAYS. UPON RETURN FOR ULTRASOUND ON 3/24, NO HEARTBEAT DETECTED. GESTATION GROWTH STOPPED AT AROUND SAME TIME FRAME AS VACCINATION GIVEN."/>
    <n v="0"/>
    <m/>
    <x v="5"/>
  </r>
  <r>
    <x v="0"/>
    <n v="1138434"/>
    <n v="42"/>
    <d v="2021-03-13T00:00:00"/>
    <d v="2021-03-19T00:00:00"/>
    <n v="6"/>
    <s v="MISCARRIAGE AT WEEK 5"/>
    <n v="1"/>
    <s v="Abortion"/>
    <x v="2"/>
  </r>
  <r>
    <x v="1"/>
    <n v="1139170"/>
    <n v="36"/>
    <d v="2021-03-18T00:00:00"/>
    <d v="2021-03-20T00:00:00"/>
    <n v="2"/>
    <s v="I DISCOVERED I WAS PREGNANT JUST AFTER RECEIVING THE 2ND DOSE OF THE MODERNA VACCINE. I HAVE HAD ONE PREGNANCY BEFORE, SIX YEARS AGO, THAT ENDED IN A HEALTHY, FULL-TERM CHILD WITH NO COMPLICATIONS. I RECEIVED THE VACCINE ON THURSDAY MORNING. THURSDAY EVENING - SATURDAY MORNING I HAD EXTREME BODY ACHES, FEVER AND NIGHT SWEATS, HEADACHE AND GROGGINESS. ON SATURDAY EVENING, MY MISCARRIAGE BEGAN. THE ESTIMATED DATE OF DELIVERY WOULD HAVE BEEN NOVEMBER 20, 2021."/>
    <n v="1"/>
    <s v="Abortion"/>
    <x v="2"/>
  </r>
  <r>
    <x v="1"/>
    <n v="1139749"/>
    <n v="20"/>
    <d v="2021-03-23T00:00:00"/>
    <d v="2021-03-24T00:00:00"/>
    <n v="1"/>
    <s v="FETAL DEMISE AT 8W3D, ONE DAY AFTER RECEIVING FIRST COVID VACCINE DOSE."/>
    <n v="1"/>
    <s v="Foetal death"/>
    <x v="2"/>
  </r>
  <r>
    <x v="1"/>
    <n v="1140256"/>
    <n v="40"/>
    <d v="2021-01-09T00:00:00"/>
    <d v="2021-01-16T00:00:00"/>
    <n v="7"/>
    <s v="G2P0010 WITH EDD 4/19/2021 PRESENTED AT 26-5 WEEKS WITH DECREASED FETAL MOVEMENT. COVID-19 VACCINE ONE WEEK PRIOR. NOTICED DECREASED FETAL MOVEMENT FOR 3 DAYS. CREATININE 0.8 IN FIRST TRIMESTER WITH NORMAL ANATOMIC ULTRASOUND. CR INCREASED TO 1.1 ON DAY OF ADMISSION. AST 46, ALT 70, AND BLOOD PRESSURE INCREASED. DIAGNOSED WITH SEVERE PREECLAMPSIA. BPP 2/10, UMBILICAL ARTERY DOPPLER AEDF, SEVERE POLYHYDRAMNIOS, ABSENT STOMACH, REVERSED A WAVE IN DUCTUS VENOSUS. FETUS APPROPRIATELY GROWN ON ULTRASOUND. DELIVERED VIA CESAREAN. BIRTHWEIGHT 840 GRAMS (APPROPRIATE FOR GESTATIONAL AGE)."/>
    <n v="0"/>
    <s v="Foetal hypokinesia"/>
    <x v="13"/>
  </r>
  <r>
    <x v="1"/>
    <n v="1140276"/>
    <n v="38"/>
    <d v="2020-12-28T00:00:00"/>
    <d v="2021-02-16T00:00:00"/>
    <n v="50"/>
    <s v="38 YEAR OLD G2P1001 AT 22 WEEKS AND 4 DAYS PRESENTS WITH HYDROPS FETALIS. KNOWN ANTI-D ANTIBODIES. TITER INITIALLY &lt;1 AT 11 WEEKS. RAPID RISE SEEN WITH INCREASED ANTI-D ANTIBODY TO 1:16 ON 1/15/21, AND 1:512 ON 2/21/2021. FETUS TREATED WITH UMBILICAL CORD TRANSFUSION AT 22 WEEKS 5 DAYS. FETAL DEATH DIAGNOSED AT 23 WEEKS AND 0 DAYS. FETAL AUTOPSY CONSISTENT WITH HEMOLYSIS IN FETAL ORGANS. FETAL BLOOD TYPE RHD POSITIVE. IMMUNOFIXATION STUDIES SHOW NO MONOCLONAL PROTEIN DETECTED."/>
    <n v="1"/>
    <s v="Foetal death"/>
    <x v="2"/>
  </r>
  <r>
    <x v="0"/>
    <n v="1140309"/>
    <n v="33"/>
    <d v="2020-12-30T00:00:00"/>
    <d v="2021-01-05T00:00:00"/>
    <n v="6"/>
    <s v="LAST MENSTRUAL PERIOD EITHER NOV 1-8 (LIGHT, ABNORMAL, PREGNANCY SYMPTOMS) OR NOV 29-12/2 (LIGHT, ABNORMAL, PREGNANCY SYMPTOMS). POSSIBLE DATES OF CONCEPTION 10/16, 10/18, 10/19, 11/14, 11/15. NEGATIVE PREGNANCY TEST ON 11/26 &amp; 11/29. +PREGNANCY TEST 12/10. ESTIMATED DELIVERY DATES WERE EITHER 7/8/21 OR 8/8/21. FIRST COVID VACCINE RECEIVED ON 12/30. FIRST OB ULTRASOUND ON 1/5/21, ESTIMATED TO BE 6 WEEKS + 3 DAYS GESTATION, WITH NO HEARTBEAT. REPEAT ULTRASOUND ON 1/13/21, CONTINUED TO MEASURE 6 WEEKS + 3 DAYS GESTATION, AGAIN WITH NO HEARTBEAT. SPONTANEOUS MISCARRIAGE DID NOT OCCUR, 1 TIME DOSE OF INTRAVAGINAL CYTOTEC WAS TAKEN AND MEDICAL ABORTION COMPLETED."/>
    <n v="1"/>
    <s v="Abortion"/>
    <x v="2"/>
  </r>
  <r>
    <x v="1"/>
    <n v="1141203"/>
    <n v="32"/>
    <d v="2020-12-29T00:00:00"/>
    <d v="2021-03-06T00:00:00"/>
    <n v="67"/>
    <s v="MODERNA COVID?19 VACCINE EUA RECEIVED 1ST VACCINE DEC 29, 2020, RECEIVED 2ND VACCINE WHILE UNKNOWINGLY PREGNANT ON JANUARY 27, 2021. HAD CHILLS, FATIGUE, BODY ACHES NIGHT OF 2ND VACCINATION. FOUND OUT PREGNANT FEB 7, 2021 AT 4 WEEKS PREGNANT. HAD BLIGHTED OVUM/ANEMBRYONIC PREGNANCY WITH MISCARRIAGE MARCH 12, 2021."/>
    <n v="1"/>
    <s v="Abortion"/>
    <x v="2"/>
  </r>
  <r>
    <x v="1"/>
    <n v="1141764"/>
    <n v="40"/>
    <d v="2021-01-01T00:00:00"/>
    <d v="2021-03-15T00:00:00"/>
    <n v="73"/>
    <s v="MISCARRIAGE"/>
    <n v="1"/>
    <s v="Abortion"/>
    <x v="2"/>
  </r>
  <r>
    <x v="1"/>
    <n v="1142921"/>
    <n v="38"/>
    <d v="2021-01-15T00:00:00"/>
    <s v="."/>
    <s v="."/>
    <s v="PREGNANT PATIENT MISCARRIED; GOT PREGNANT IN BETWEEN THE FIRST AND SECOND DOSE; A SPONTANEOUS REPORT WAS RECEIVED FROM A PHARMACIST ,CONCERNING A 38-YEAR-OLD, FEMALE PATIENT , WHO RECEIVED MODERNA'S COVID-19 VACCINE(MRNA-1273) AND EXPERIENCED GETTING PREGNANT IN BETWEEN THE FIRST AND SECOND DOSES (EXPOSURE DURING PREGNANCY) AND MISCARRIED/Abortion. THE PATIENT'S MEDICAL HISTORY WAS NOT REPORTED. CONCOMITANT MEDICATIONS WERE NOT REPORTED. ON 15 JAN 2021, PATIENT RECEIVED THE FIRST OF TWO PLANNED DOSES OF MRNA-1273 (LOT/BATCH: UNKNOWN) VACCINE INTRAMUSCULARLY FOR PROPHYLAXIS OF COVID-19 INFECTION. BETWEEN AN UNKNOWN DATE AND 17 MAR 2021, THE PATIENT BECOME PREGNANT AND EXPERIENCED A MISCARRIAGE. ON MARCH 17 2021, THE PATIENT RECEIVED THE SECOND OF TWO PLANNED DOSES OF MRNA-1273 (LOT/BATCH: UNKNOWN) VACCINE FOR PROPHYLAXIS OF COVID-19 INFECTION. THE EVENT, MISCARRIAGE, WAS MEDICALLY SIGNIFICANT. LABORATORY DETAILS WERE NOT REPORTED. TREATMENT INFORMATION WAS NOT REPORTED. ACTION TAKEN WITH MRNA-1273 IN RESPONSE TO THE EVENTS WAS NOT APPLICABLE. AT THE TIME OF REPORT , THE OUTCOME OF EVENTS; GOT PREGNANT IN BETWEEN FIRST AND SECOND DOSE AND PREGNANT PATIENT MISCARRIED WERE, WERE NOT REPORTED.; REPORTER'S COMMENTS: BASED ON THE CURRENT AVAILABLE INFORMATION AND TEMPORAL ASSOCIATION BETWEEN THE USE OF THE PRODUCT AND THE START DATE OF THE EVENT, A CAUSAL RELATIONSHIP CANNOT BE EXCLUDED."/>
    <n v="1"/>
    <s v="Abortion"/>
    <x v="2"/>
  </r>
  <r>
    <x v="0"/>
    <n v="1143480"/>
    <n v="31"/>
    <d v="2021-02-04T00:00:00"/>
    <d v="2021-02-09T00:00:00"/>
    <n v="5"/>
    <s v="MISCARRIAGE; SPOTTING; THIS IS A SPONTANEOUS REPORT FROM A CONTACTABLE NURSE (PATIENT). A 31-YEAR-OLD FEMALE PATIENT RECEIVED HER SECOND DOSE OF BNT162B2 (PFIZER-BIONTECH COVID-19 VACCINE, LOT NUMBER: EL3249), INTRAMUSCULAR AT RIGHT DELTOID ON 04FEB2021 AT SINGLE DOSE FOR COVID-19 IMMUNIZATION. MEDICAL HISTORY WAS REPORTED AS NONE. SHE HAS NO KNOWN ALLERGIES AND HAS NO COVID PRIOR TO VACCINATION. CONCOMITANT MEDICATIONS INCLUDED FOLIC ACID, IRON (PRENATAL) AND FLUOXETINE. THE PATIENT HAS NO OTHER VACCINE IN FOUR WEEKS. THE PATIENT RECEIVED HER FIRST DOSE OF BNT162B2 (PFIZER-BIONTECH COVID-19 VACCINE, LOT NUMBER: EK9231) AT THE AGE OF 31-YEARS-OLD, INTRAMUSCULAR AT RIGHT ARM ON 14JAN2021 AT 12:30 AT SINGLE DOSE FOR COVID-19 IMMUNIZATION. THE VACCINE WAS ADMINISTERED IN A HOSPITAL. THE PATIENT WAS PREGNANT, HER LAST MENSTRUAL PERIOD WAS ON 19DEC2020. HER EXPECTED DUE DATE IS ON 25SEP2021 AND GESTATIONAL PERIOD WAS 7 WEEKS (ALSO REPORTED AS 3). THE PATIENT EXPERIENCED MISCARRIAGE AND SPOTTING ON 09FEB2021 WHICH RESULTED IN DOCTOR OR OTHER HEALTHCARE PROFESSIONAL OFFICE/CLINIC VISIT. SHE WAS NOT TESTED FOR COVID POST VACCINATION. THE OUTCOME OF THE EVENTS WAS RECOVERING.; SENDER'S COMMENTS: BASED ON AVAILABLE INFORMATION, A POSSIBLE CONTRIBUTORY ROLE OF THE SUBJECT PRODUCT, BNT162B2 VACCINE, CANNOT BE EXCLUDED FOR THE REPORTED EVENTS OF MISCARRIAGE AND VAGINAL HEMORRHAGE DUE TO TEMPORAL RELATIONSHIP. HOWEVER, THE REPORTED EVENTS MAY POSSIBLY REPRESENT INTERCURRENT MEDICAL CONDITIONS IN THIS PATIENT. THERE IS LIMITED INFORMATION PROVIDED IN THIS REPORT. THIS CASE WILL BE REASSESSED ONCE ADDITIONAL INFORMATION IS AVAILABLE. THE IMPACT OF THIS REPORT ON THE BENEFIT/RISK PROFILE OF THE PFIZER PRODUCT IS EVALUATED AS PART OF PFIZER PROCEDURES FOR SAFETY EVALUATION, INCLUDI"/>
    <n v="1"/>
    <s v="Abortion"/>
    <x v="2"/>
  </r>
  <r>
    <x v="0"/>
    <n v="1143591"/>
    <n v="30"/>
    <d v="2021-03-06T00:00:00"/>
    <d v="2021-03-15T00:00:00"/>
    <n v="9"/>
    <s v="~2 WEEKS PREGNANT DURING TIME OF VACCINATION,"/>
    <n v="1"/>
    <s v="Abortion"/>
    <x v="2"/>
  </r>
  <r>
    <x v="1"/>
    <n v="1145796"/>
    <n v="36"/>
    <d v="2021-03-22T00:00:00"/>
    <d v="2021-03-25T00:00:00"/>
    <n v="3"/>
    <s v="I HAD NEVER BEEN PREGNANT BEFORE AND HAVE BEEN UNDERGOING FERTILITY TREATMENTS FOR ABOUT TWO AND A HALF YEARS (6 FAILED IUIS FOLLOWED BY 2 FAILED FROZEN EMBRYO TRANSFERS VIA IVF). I HAD MY THIRD FROZEN EMBRYO TRANSFER ON 3/12, ALMOST EXACTLY THE SAME TIME ALASKA OPENED VACCINE AVAILABILITY TO ANYONE OVER THE AGE OF 16. OUR DOCTOR?S ADVICE ALONG WITH EVERYTHING WE FOUND ONLINE SHOWED NOT MUCH WAS KNOWN ABOUT THE VACCINE, BUT THERE WAS NO FIRM REASON TO THINK THERE WOULD BE A PROBLEM WITH GETTING IT IN EARLY PREGNANCY. WE ALSO KNEW THAT BEING PREGNANT WOULD MEAN HIGHER LIKELIHOOD OF HAVING SEVERE SYMPTOMS IF I GOT COVID-19, SO I SIGNED UP FOR AND WAS ADMINISTERED THE FIRST MODERNA VACCINE ON THE DAY OF MY FIRST PREGNANCY TEST. 3/22 MY BETA HCG LEVEL CAME BACK AT 72, CONFIRMING PREGNANCY. AS IS STANDARD, I WAS ASKED TO COME BACK THREE DAYS LATER TO CONFIRM APPROPRIATE GROWTH IN THOSE NUMBERS. BY THURSDAY, MARCH 25TH MY HCG LEVEL HAD FALLEN TO 17, AND BY MONDAY, MARCH 29TH THAT LEVEL WAS LESS THAN 3. IT?S IMPOSSIBLE TO KNOW IF THE VACCINE PLAYED A ROLE IN THE EARLY MISCARRIAGE, BUT I WANTED TO PROVIDE THE DATA IN CASE THERE ARE ANY TRENDS OR INFORMATION CAN BE LEARNED FROM MY EXPERIENCE."/>
    <n v="1"/>
    <s v="Abortion"/>
    <x v="2"/>
  </r>
  <r>
    <x v="2"/>
    <n v="1145902"/>
    <n v="43"/>
    <d v="2021-03-16T00:00:00"/>
    <d v="2021-03-26T00:00:00"/>
    <n v="10"/>
    <s v="SPONTANEOUS ABORTION AT APPROXIMATELY 8 WEEKS GESTATION, 10 DAYS AFTER VACCINE ADMINISTRATION"/>
    <n v="1"/>
    <s v="Abortion"/>
    <x v="2"/>
  </r>
  <r>
    <x v="2"/>
    <n v="1146214"/>
    <n v="28"/>
    <d v="2021-03-17T00:00:00"/>
    <d v="2021-03-28T00:00:00"/>
    <n v="11"/>
    <s v="WAS 5 WEEKS PREGNANT AT TIME OF VACCINE WITH STRONG HCG LEVELS, APPROXIMATELY 2 WEEKS AFTER VACCINATION PATIENT SUFFERED A MISCARRIAGE. VAGINAL BLEEDING, CRAMPING AND PASSED LARGE CLOTS INCLUDING A SAC LIKE TISSUE."/>
    <n v="1"/>
    <s v="Abortion"/>
    <x v="2"/>
  </r>
  <r>
    <x v="0"/>
    <n v="1146771"/>
    <s v="."/>
    <d v="2021-01-19T00:00:00"/>
    <d v="2021-03-18T00:00:00"/>
    <n v="58"/>
    <s v="IS PREGNANT: YES; SEVERE NEUTROPENIA; PREMATURE CLOSURE OF THE DUCTUS ARTERIOSUS; SEVERE RIGHT VENTRICULAR HYPERTROPHY AND PULMONARY ARTERIAL PRESSURES; SEVERE RIGHT VENTRICULAR HYPERTROPHY AND PULMONARY ARTERIAL PRESSURES; THIS IS SPONTANEOUS REPORT FROM A CONTACTABLE PHYSICIAN. THIS PHYSICIAN REPORTED INFORMATION FOR BOTH MOTHER AND BABY. THIS REPORT IS FOR BABY. THE PARENT RECEIVED FIRST DOSE OF BNT162B2 (SO-LUTION FOR INJECTION; LOT NUMBER: EL 1283) VIA INTRAMUSCULAR IN LEFT ARM ON 29DEC2020 AT 08:30 AT SINGLE DOSE FOR COVID-19 IMMUNISATION, A BABY RECEIVED SECOND DOSE OF BNT162B2 (SOLUTION FOR INJECTION; LOT NUMBER: EL 1283) ON VIA TRANSMAMMARY ROUTE ON 19-JAN-2021 08:45 AT SINGLE DOSE FOR COVID-19 IMMUNISATION. MEDICAL HISTORY AND CONCOMITANT MEDICATION WERE NOT REPORTED. ON 18-MAR-2021 07:45 THE BABY WAS BORN AT (WITHHELD) WITH PREMATURE CLOSURE OF THE DUCTUS ARTERIOSUS AND SEVERE NEUTROPENIA. BABY HAS BEEN IN NICU FOR THE LAST 5 DAYS WITH SEVERE RIGHT VENTRICULAR HYPERTROPHY AND PULMONARY ARTERIAL PRESSURES AND HAS BEEN PLACED ON NEUPOGEN, IS PREGNANT: YES [HOSPITALIZATION, LIFE THREATENING, DISABILITY, CONGENITAL ANOMALY), TREATMENT RECEIVED FOR THE EVENTS. THE OUTCOME OF THE EVENTS WAS UNKNOWN.; SENDER'S COMMENTS: BASED ON AVAILABLE INFORMATION A CONTRIBUTORY OF BNT162B2 TO THE REPORTED NEUTROPENIA CANNOT BE TOTALLY EXCLUDED. THE REPORTED PREMATURE CLOSURE OF THE DUCTUS ARTERIOSUS WITH SEVERE RIGHT VENTRICULAR HYPERTROPHY AND PULMONARY ARTERIAL PRESSURES ARE UNRELATED TO BNT162B2. THE PREMATURE CLOSURE OF THE DUCTUS ARTERIOSUS IS A DEVELOPMENTAL COMPLICATION AND THE RIGHT VENTRICULAR HYPERTROPHY AND PULMONARY ARTERIAL PRESSURES ARE PROBABLY DUE TO THE PREMATURE CLOSURE OF THE DUCTUS ARTERIOSUS. CASE WILL BE REASSESSED IF ADDITIONAL INFORMATION IS RECEI"/>
    <n v="0"/>
    <m/>
    <x v="5"/>
  </r>
  <r>
    <x v="1"/>
    <n v="1149346"/>
    <n v="35"/>
    <d v="2021-02-11T00:00:00"/>
    <d v="2021-02-14T00:00:00"/>
    <n v="3"/>
    <s v="PATIENT WAS 30 WEEKS PREGNANCY WITH AN UNCOMPLICATED PREGNANCY. SHE WAS FOUND TO HAVE A FETAL DEMISE 3 DAYS AFTER HER 2ND COVID19 VACCINE. VACCINE 2/11/21, FETAL DEMISE 2/14/21. THE FETUS APPEARS TO HAVE HAD AN INTRACRANIAL HEMORRHAGE; WORK-UP FOR THIS BY PARENTAL TESTING IS ONGOING."/>
    <n v="1"/>
    <s v="Foetal death"/>
    <x v="2"/>
  </r>
  <r>
    <x v="0"/>
    <n v="1151400"/>
    <n v="40"/>
    <d v="2021-02-20T00:00:00"/>
    <d v="2021-02-24T00:00:00"/>
    <n v="4"/>
    <s v="I WAS 7 WEEKS PREGNANT AT TIME OF 2ND VACCINE. BABY STOP GROWING 3 DAYS LATER (7 WEEKS 3 DAYS PER SONO); I WAS 7 WEEKS PREGNANT AT TIME OF 2ND VACCINE. BABY STOP GROWING 3 DAYS LATER (7 WEEKS 3 DAYS PER SONO; I WAS 7 WEEKS PREGNANT AT TIME OF 2ND VACCINE. BABY STOP GROWING 3 DAYS LATER (7 WEEKS 3 DAYS PER SONO; I WAS 7 WEEKS PREGNANT AT TIME OF 2ND VACCINE. BABY STOP GROWING 3 DAYS LATER (7 WEEKS 3 DAYS PER SONO; THIS IS A SPONTANEOUS REPORT FROM A CONTACTABLE OTHER HCP REPORTED FOR HERSELF AND FETUS. THIS IS MOTHER CASE. A 40-YEAR-OLD PREGNANT FEMALE PATIENT RECEIVED SECOND DOSE OF BNT162B2 (PFIZER-BIONTECH COVID-19 VACCINE, SOLUTION FOR INJECTION, LOT NUMBER: EL9266), VIA AN UNSPECIFIED ROUTE OF ADMINISTRATION ON LEFT ARM ON 20FEB2021 08:00 AT SINGLE DOSE FOR COVID-19 IMMUNISATION ADMINISTERED AT HOSPITAL. MEDICAL HISTORY INCLUDES SHELLFISH ALLERGY. HISTORICAL VACCINE INCLUDES FIRST DOSE OF BNT162B2 (PFIZER-BIONTECH COVID-19 VACCINE, SOLUTION FOR INJECTION, LOT NUMBER: EL3248), VIA AN UNSPECIFIED ROUTE OF ADMINISTRATION ON LEFT ARM ON 27JAN2021 09:30 AT SINGLE DOSE FOR COVID-19 IMMUNISATION. CONCOMITANT MEDICATIONS IN TWO WEEKS INCLUDE ASCORBIC ACID, CALCIUM PANTOTHENATE, CYANOCOBALAMIN, ERGOCALCIFEROL, NICOTINAMIDE, PYRIDOXINE HYDROCHLORIDE, RETINOL PALMITATE, RIBOFLAVIN, THIAMINE MONONITRATE (PRENATAL VITAMINS). THE PATIENT DID NOT RECEIVE ANY OTHER VACCINES WITHIN 4 WEEKS PRIOR TO THE COVID VACCINE. THE PATIENT REPORTED, SHE WAS 7 WEEKS PREGNANT AT TIME OF 2ND VACCINE. BABY STOP GROWING 3 DAYS LATER (7 WEEKS 3 DAYS PER SONO) ON 24FEB2021 08:00 ON VISIT OF DOCTOR OR OTHER HEALTHCARE PROFESSIONAL OFFICE/CLINIC VISIT, EMERGENCY ROOM/DEPARTMENT OR URGENT CARE. THE PATIENT RECEIVED DILATION AND CURETTAGE (D&amp;C) TREATMENT FOR THE EVENTS. LAST MENSTRUAL DATE WAS 04JAN2021."/>
    <n v="1"/>
    <s v="Abortion"/>
    <x v="2"/>
  </r>
  <r>
    <x v="1"/>
    <n v="1151947"/>
    <n v="31"/>
    <d v="2021-03-26T00:00:00"/>
    <d v="2021-03-30T00:00:00"/>
    <n v="4"/>
    <s v="THIS IS MY FIRST PREGNANCY. I HAD A NORMAL ULTRASOUND AT MY 8-WEEK APPOINTMENT, SHOWING HEARTBEAT AND MOVEMENT. MY ESTIMATED DELIVERY DATE WAS OCTOBER 12, 2021. FOUR DAYS AFTER MY SECOND COVID SHOT, I HAD MY 12-WEEK CHECKUP. THEY RAN A URINE TEST AND ASKED ME QUESTIONS ABOUT MY PROGRESS, ALL SEEMED NORMAL. I WASN'T EXHIBITING ANY SIDE EFFECTS THAT WOULD LEAD ME TO BELIEVE THAT I HAD MISCARRIED. THE OBGYN ATTEMPTED TO LISTEN TO THE HEARTBEAT BUT COULDN'T HEAR ANYTHING, SO SHE WROTE ME A PRESCRIPTION TO HEAD OVER TO THE IMAGING SITE TO GET AN ULTRASOUND JUST IN CASE. I DROVE THERE IMMEDIATELY AND WAS GIVEN AN ULTRASOUND. THEY COULDN'T HEAR ANYTHING SO WE WENT AHEAD WITH A TVA. AFTER APPROXIMATELY 45 MINUTES AND NO UPDATES, THE TECHNICIAN SAID THAT THE RESULTS WOULD BE FORWARDED TO MY DOCTOR AND THAT THEY WOULD REACH OUT TO ME ABOUT THE RESULTS. MY DOCTOR INFORMED ME THAT THEY COULD NOT HEAR A HEARTBEAT AND THAT I MUST HAVE MISCARRIED WITHIN THE PAST COUPLE DAYS BECAUSE THE FETUS LENGTH WAS AS EXPECTED FOR 12-WEEKS OF GESTATION. I AM NOW SCHEDULED FOR D&amp;C ON 4/5/21."/>
    <n v="1"/>
    <s v="Abortion"/>
    <x v="2"/>
  </r>
  <r>
    <x v="0"/>
    <n v="1153376"/>
    <n v="37"/>
    <d v="2021-03-19T00:00:00"/>
    <d v="2021-03-24T00:00:00"/>
    <n v="5"/>
    <s v="PAIN IN ARM AND FATIGUE 1-2 DAYS AFTER RECEIVING VACCINATION. WAS 12 WEEKS 2 DAYS PREGNANT ON VACCINATION DATE, ESTIMATED DUE DATE OF 9/27/2021. FETUS CONFIRMED HEALTHY DAY PRIOR TO VACCINATION VIA ULTRASOUND ON 3/18/2021. HAD ROUTINE PRENATAL CHECK ON 3/31/2021 AND FETAL HEARTBEAT COULD NOT BE FOUND. FETAL DEMISE CONFIRMED VIA ULTRASOUND THE SAME DAY, 3/31/2021. ESTIMATED FETUS AGE AT DEMISE WAS 13 WEEKS 1 DAY."/>
    <n v="1"/>
    <s v="Foetal death / Foetal Heart Rate Abnormal"/>
    <x v="2"/>
  </r>
  <r>
    <x v="0"/>
    <n v="1155390"/>
    <n v="31"/>
    <d v="2021-03-16T00:00:00"/>
    <d v="2021-03-30T00:00:00"/>
    <n v="14"/>
    <s v="PATIENT RECEIVED HER FIRST PFIZER COVID VACCINE TWO WEEKS PRIOR TO PRESENTING TO HER OB OFFICE WITH COMPLAINTS OF DECREASED FETAL MOVEMENT. PATIENT WAS TAKEN TO EMERGENCY C-SECTION DUE TO DECREASED FETAL HEART TONES. BABY HAD APGARS OF 0 AT DELIVERY AND ULTIMATELY FETAL DEMISE. PATIENT WAS G3P2002, 34 WEEKS PREGNANT. BABY BIRTH WEIGHT: 2490 GRAMS. PREVIOUSLY UNCOMPLICATED PREGNANCY."/>
    <n v="1"/>
    <s v="Foetal death Foetal hypokinesia"/>
    <x v="2"/>
  </r>
  <r>
    <x v="1"/>
    <n v="1155730"/>
    <n v="34"/>
    <d v="2021-03-17T00:00:00"/>
    <d v="2021-03-24T00:00:00"/>
    <n v="7"/>
    <s v="NO REAL SYMPTOMS AT TIME OF VACCINE. PAIN AFTER INJECTION FOR TWO DAYS. PAIN IN RIGHT HIP FOR FIVE DAYS. WENT IN FOR ULTRASOUND ON 4/1/21 AT 9 WEEKS 4 DAYS AND FOUND OUT THAT THERE WAS NO FETAL POLE. MEASURED AT 8 WEEKS 3 DAYS WITH GESTATIONAL SAC AND YOLK SAC BUT NO EMBRYO. CONSIDERED AN EMBRYONIC PREGNANCY, EMPTY SAC, OR BLIGHTED OVUM APPROXIMATE LOSS 3/24/21. STILL WAITING TO PASS TISSUE TO FULLY MISCARRY."/>
    <n v="1"/>
    <s v="Abortion"/>
    <x v="2"/>
  </r>
  <r>
    <x v="1"/>
    <n v="1156565"/>
    <n v="40"/>
    <d v="2021-03-25T00:00:00"/>
    <d v="2021-03-30T00:00:00"/>
    <n v="5"/>
    <s v="MISCARRIAGE AT 11 WEEK GESTATION - EXACTLY ONE WEEK AFTER FIRST VACCINE SHOT."/>
    <n v="1"/>
    <s v="Abortion"/>
    <x v="2"/>
  </r>
  <r>
    <x v="1"/>
    <n v="1157569"/>
    <s v="."/>
    <d v="2021-01-01T00:00:00"/>
    <s v="."/>
    <s v="."/>
    <s v="MISCARRIAGE; PREGNANCY; WELL PAST THE 42 DAY MARK; A SPONTANEOUS REPORT WAS RECEIVED FROM A HEALTHCARE PROFESSIONAL CONCERNING A FEMALE PATIENT WHO RECEIVED MODERNA'S COVID-19 VACCINE (MRNA-1273) AND THE PATIENT SUBSEQUENTLY FOUND OUT THAT SHE WAS PREGNANT . PATIENT HAD A MISCARRIAGE AND NOW WANTS TO RECEIVE THE SECOND DOSE OF HER VACCINE. WELL PAST THE 42 DAY MARK PATIENT NOW WANTS TO RECEIVE THE SECOND DOSE OF THE MODERNA COVID-19 VACCINE. THE PATIENTS MEDICAL HISTORY WAS NOT PROVIDED.NO CONCOMITANT MEDICATION INFORMATION WAS PROVIDED. ON AN UNKNOWN DATE IN JAN 2021, PRIOR TO THE ONSET OF THE EVENTS, THE PATIENT RECEIVED THEIR FIRST OF TWO PLANNED DOSES OF MRNA-1273 INTRAMUSCULARLY FOR PROPHYLAXIS OF COVID-19 INFECTION. ON AN UNKNOWN DATE, THE PATIENT THE PATIENT SUBSEQUENTLY FOUND OUT THAT SHE WAS PREGNANT . PATIENT HAD A MISCARRIAGE AND NOW WANTS TO RECEIVE THE SECOND DOSE OF HER VACCINE. WELL PAST THE 42 DAY MARK PATIENT NOW WANTS TO RECEIVE THE SECOND DOSE OF THE MODERNA COVID-19 VACCINE. LABORATORY DETAILS WAS NOT PROVIDED.NO TREATMENT INFORMATION WAS PROVIDED. ACTION TAKEN WITH MRNA-1273 IN RESPONSE TO THE EVENTS WAS NOT REPORTED. THE OUTCOME OF THE EVENTS PREGNANCY AND MISCARRIAGE WAS RESOLVED. THE OUTCOME OF THE EVENT WELL PAST 42 DAYS WAS UNKNOWN.; REPORTER'S COMMENTS: THIS IS A CASE OF PRODUCT EXPOSURE DURING PREGNANCY WITH SPONTANEOUS ABORTION FOR THIS FEMALE (AGE UNKNOWN). PATIENT MISSED HER SECOND DOSE. SHE WILL CONTINUE TO BE CONTACTED FOR FURTHER MONITORING OF AES POST ABORTION. ."/>
    <n v="1"/>
    <s v="Abortion"/>
    <x v="2"/>
  </r>
  <r>
    <x v="1"/>
    <n v="1158268"/>
    <n v="36"/>
    <d v="2021-01-23T00:00:00"/>
    <d v="2021-03-23T00:00:00"/>
    <n v="59"/>
    <s v="RECEIVED SECOND DOSE OF MODERNA VACCINE ON 1/23/21, LIKELY CONCEIVED ON 1/24/21. LOST PREGNANCY BETWEEN 8-9 WEEKS WITH NOTED FETAL BRADYCARDIA ON DURING ER VISIT ON 3/14/21 AND NO FHR ON 3/18/21."/>
    <n v="1"/>
    <s v="Abortion"/>
    <x v="2"/>
  </r>
  <r>
    <x v="1"/>
    <n v="1159039"/>
    <n v="33"/>
    <d v="2021-02-23T00:00:00"/>
    <d v="2021-03-29T00:00:00"/>
    <n v="34"/>
    <s v="MISCARRIAGE 6 DAYS AFTER VACCINATION"/>
    <n v="1"/>
    <s v="Abortion"/>
    <x v="2"/>
  </r>
  <r>
    <x v="2"/>
    <n v="1163402"/>
    <n v="33"/>
    <d v="2021-03-16T00:00:00"/>
    <d v="2021-03-17T00:00:00"/>
    <n v="1"/>
    <s v="MISCARRIAGE - DUE DATE WAS 10/16/2021"/>
    <n v="1"/>
    <s v="Abortion"/>
    <x v="2"/>
  </r>
  <r>
    <x v="1"/>
    <n v="1163458"/>
    <n v="35"/>
    <d v="2020-12-01T00:00:00"/>
    <d v="2021-03-01T00:00:00"/>
    <n v="90"/>
    <s v="2 PRIOR FIRST TRIMESTER MISCARRIAGES UNRELATED. 1 SECOND TRIMESTER MISCARRIAGE AT 21WEEKS GESTATION IN MARCH 2021, NORMAL WEIGHT AND SIZE AT TIME OF DELIVERY. VACCINE WAS GIVEN 12/2020 AND 1/2021"/>
    <n v="1"/>
    <s v="Abortion"/>
    <x v="2"/>
  </r>
  <r>
    <x v="1"/>
    <n v="1163739"/>
    <n v="42"/>
    <d v="2021-01-06T00:00:00"/>
    <d v="2021-01-21T00:00:00"/>
    <n v="15"/>
    <s v="DONE ON INFANT IN UTERINE SHOWED FOR THE FIRST TIME: LIVER CALCIFICATION NOTED MEASURING 5.9 X 4.2 X 1.7 MM. I GIT PREGNANT POST ABLATION DONE IN NOVEMBER 2019. THE PREGNANCY WAS PRETTY NORMAL. I HAVE BEEN CONSIDERED HI RISK DUE TO MY AGE, HAVING AN ABLATION AND THE THROBOPHILIA. AT THAT POINT I HAD AN DONE EVERY 4 WEEKS SINCE I WAS 18 WEEKS PREGNANT. DUE DATE IS 08/05/2021. THE CALCIFICATION OF THE LIVER HAS BEEN SEEN IN EVERY SINCE. I WAS SCHEDULED TO SEE A NEUROLOGIST ON 03/18. ON 03/16 BABY STOPPED MOVING. WENT TO ER. HEART RATE OF FETUSES WAS DECLINING. AN EMERGENT C-SECTION WAS DONE. WHEN BABY CAME OUT SHE WAS IN DIC DUE TO ACUTE HEPATIC FAILURE. SHE RECEIVED MULTIPLE DIFFERENT BLOOD PRODUCTS ALONG WITH ANTIBIOTICS, IVIG, IV DOPAMINE DRIP, IV LASIX, AND TPN. SHE WAS ON THE VENTILATOR, HAD A CENTRAL LINE, ART LINE, MULTIPLE IV?S AND NG TUBE. BIRTH WEIGHT WAS 1770 GRAMS."/>
    <n v="0"/>
    <s v="Premature delivery / Foetal hypokinesia"/>
    <x v="12"/>
  </r>
  <r>
    <x v="1"/>
    <n v="1163941"/>
    <n v="41"/>
    <d v="2021-03-23T00:00:00"/>
    <d v="2021-03-27T00:00:00"/>
    <n v="4"/>
    <s v="MISCARRIAGE"/>
    <n v="1"/>
    <s v="Abortion"/>
    <x v="2"/>
  </r>
  <r>
    <x v="1"/>
    <n v="1164134"/>
    <n v="23"/>
    <d v="2021-03-15T00:00:00"/>
    <d v="2021-03-15T00:00:00"/>
    <n v="0"/>
    <s v="THE DAY I GOT MY SHOT, BY 5:30PM I WAS TO TIRED AND WEEK TO EVEN MOVE. I DIDN?T KNOW I WAS PREGNANT AT THE TIME BECAUSE IT WAS SO EARLY. 7 DAYS LATER I FOUND OUT I WAS PREGNANT, 4 WEEKS ALONG. AND THREE DAYS LATER ON 3/25 I MISCARRIED."/>
    <n v="1"/>
    <s v="Abortion"/>
    <x v="2"/>
  </r>
  <r>
    <x v="0"/>
    <n v="1165136"/>
    <n v="37"/>
    <d v="2021-02-05T00:00:00"/>
    <d v="2021-03-31T00:00:00"/>
    <n v="54"/>
    <s v="PREGNANCY 1 WEEK POST COVID VACCINATION #2. MISCARRIAGE AT 6-7WEEKS. MANAGED WITH EXPECTANT MANAGEMENT."/>
    <n v="1"/>
    <s v="Abortion"/>
    <x v="2"/>
  </r>
  <r>
    <x v="1"/>
    <n v="1165214"/>
    <n v="38"/>
    <d v="2021-03-31T00:00:00"/>
    <d v="2021-04-03T00:00:00"/>
    <n v="3"/>
    <s v="I WAS PREGNANT WHEN I RECEIVED THE VACCINE ON3/31/21 BUT DID NOT KNOW. ON 4/2/21 I HAD A POSITIVE PREGNANCY TEST...I MISCARRIED ON 4/3/21. I DO NOT KNOW IF THIS WAS BECAUSE OF THE VACCINE OR NOT. I HAVE NOT BEEN TO THE DOCTOR YET BECAUSE TODAY WAS SATURDAY AND EVERYTHING IS CLOSED. I JUST WANTED TO MAKE SURE THAT IT WAS DOCUMENTED. THANKYOU"/>
    <n v="1"/>
    <s v="Abortion"/>
    <x v="2"/>
  </r>
  <r>
    <x v="0"/>
    <n v="1165228"/>
    <n v="34"/>
    <d v="2020-12-17T00:00:00"/>
    <d v="2021-04-04T00:00:00"/>
    <n v="108"/>
    <s v="NO HISTORY OF MISCARRIAGE UNTIL THE MOST RECENT PREGNANCY WITH THE COVID VACCINE. I PREVIOUSLY HAD 4 HEALTHY PREGNANCIES AND 4 LIVING CHILDREN (NOW 5 PREGNANCIES AND 4 LIVING CHILDREN). I CONCEIVED ON 12/18/2020 THE DAY AFTER I RECEIVED MY 1ST COVID VACCINE. I BEGAN SPOTTING BLOOD ON 3/7/2021 AND MISCARRIED AN APPROXIMATELY 7 WEEK OLD EMBRYO. I HAD A D &amp; C PROCEDURE TO REMOVE THE BABY THAT STOPPED GROWING WEEKS BEFORE ( I WAS 14 WEEKS AND 1 DAY INTO MY PREGNANCY BEFORE THE MISCARRIAGE).DUE DATE WAS SEPT 4TH 2021."/>
    <n v="1"/>
    <s v="Abortion"/>
    <x v="2"/>
  </r>
  <r>
    <x v="0"/>
    <n v="1168104"/>
    <n v="38"/>
    <d v="2021-03-02T00:00:00"/>
    <d v="2021-03-18T00:00:00"/>
    <n v="16"/>
    <s v="PFIZER COVID VACCINE TREATMENT UNDER EMERGENCY USE AUTHORIZATION(EUA): VACCINATION RECEIVED 3/2/2021. ON 3/16/2021, MATERNAL CARDIAC ARREST, TERMINAL FETAL BRADYCARDIA, EMERGENT C-SECTION. LIKELY AMNIOTIC FLUID EMBOLISM AND DIC."/>
    <n v="0"/>
    <s v="Cardiac arrest neonatal"/>
    <x v="14"/>
  </r>
  <r>
    <x v="0"/>
    <n v="1170969"/>
    <n v="32"/>
    <d v="2021-02-19T00:00:00"/>
    <d v="2021-03-07T00:00:00"/>
    <n v="16"/>
    <s v="I EXP FATIGUE AFTER DOSE 2. I TOOK A AT HOME NEGATIVE PREGNANCY TEST ON 2/24 AND I HAD POSITIVE TEST ON 2/27. I MISCARRIED ON 3/7 WHICH WOULD HAVE PUT ME AT 6 WKS MY ESTIMATED DUE DATE WAS THE END OF 10/2021."/>
    <n v="1"/>
    <s v="Abortion"/>
    <x v="2"/>
  </r>
  <r>
    <x v="1"/>
    <n v="1171008"/>
    <n v="31"/>
    <d v="2021-03-04T00:00:00"/>
    <d v="2021-03-15T00:00:00"/>
    <n v="11"/>
    <s v="ABOUT 10 DAYS AFTER DOSE 1 FOUND THAT THE FETUS STOP GROWING. I DON'T KNOW IF ANY SCIENTIFIC REASON OR THE TIMING IS THIS IS RELATED TO VACCINE.M MY ESTIMATED DATE OF DELIVERY WAS 10/17/21."/>
    <n v="0"/>
    <s v="Foetal Growth restriction"/>
    <x v="8"/>
  </r>
  <r>
    <x v="1"/>
    <n v="1171745"/>
    <n v="35"/>
    <d v="2021-02-24T00:00:00"/>
    <d v="2021-03-14T00:00:00"/>
    <n v="18"/>
    <s v="I HAD A MISCARRIAGE (SPONTANEOUS ABORTION) ON MARCH 14, 2021. I WAS 12 WEEKS PREGNANT AT THE TIME OF MISCARRIAGE."/>
    <n v="1"/>
    <s v="Abortion"/>
    <x v="2"/>
  </r>
  <r>
    <x v="1"/>
    <n v="1171897"/>
    <n v="30"/>
    <d v="2021-03-13T00:00:00"/>
    <d v="2021-03-30T00:00:00"/>
    <n v="17"/>
    <s v="I WAS EIGHT WEEKS PREGNANT AND ON 3/30 EXP MISCARRIAGE. MY ESTIMATED DATE OF DELIVERY WAS 11/10/21."/>
    <n v="1"/>
    <s v="Abortion"/>
    <x v="2"/>
  </r>
  <r>
    <x v="1"/>
    <n v="1172727"/>
    <n v="31"/>
    <d v="2021-03-12T00:00:00"/>
    <d v="2021-03-17T00:00:00"/>
    <n v="5"/>
    <s v="THE MONDAY I HAD BLOOD TEST IT WAS NORMAL AND PROGESTERONE WAS LITTLE LOW. I STARTED MISCARRYING ON WED ON 3/27. MY ESTIMATED DATE OF DELIVERY WOULD HAVE BEEN MID NOV. 2021."/>
    <n v="1"/>
    <s v="Abortion"/>
    <x v="2"/>
  </r>
  <r>
    <x v="0"/>
    <n v="1173008"/>
    <n v="40"/>
    <d v="2021-02-28T00:00:00"/>
    <d v="2021-03-07T00:00:00"/>
    <n v="7"/>
    <s v="I HAD A MISCARRIAGE ON 4/2 ESTIMATED AND MY ESTIMATED DATE OF DELIVERY 11/7/2021."/>
    <n v="1"/>
    <s v="Abortion"/>
    <x v="2"/>
  </r>
  <r>
    <x v="0"/>
    <n v="1174282"/>
    <n v="37"/>
    <d v="2021-03-18T00:00:00"/>
    <d v="2021-04-01T00:00:00"/>
    <n v="14"/>
    <s v="MISCARRIAGE. APRIL 1ST. ESTIMATED DUE DATE WAS NOVEMBER 10, 2021. FIRST PREGNANCY."/>
    <n v="1"/>
    <s v="Abortion"/>
    <x v="2"/>
  </r>
  <r>
    <x v="0"/>
    <n v="1175159"/>
    <n v="31"/>
    <d v="2021-02-17T00:00:00"/>
    <d v="2021-02-25T00:00:00"/>
    <n v="8"/>
    <s v="MISCARRIAGE/SPONTANEOUS ABORTION; THIS IS A SPONTANEOUS REPORT FROM A CONTACTABLE NURSE. A 31-YEAR-OLD FEMALE PATIENT RECEIVED THE SECOND DOSE OF BNT162B2 (PFIZER-BIONTECH COVID-19 VACCINE), INTRAMUSCULAR, ADMINISTERED IN ARM RIGHT ON 17FEB2021 15:30 (BATCH/LOT NUMBER: EN6201) AS SINGLE DOSE FOR COVID-19 IMMUNISATION. MEDICAL HISTORY INCLUDED ONGOING HERPES SIMPLEX 2 AND SULFA ALLERGY. PATIENT PREVIOUSLY RECEIVED THE FIRST DOSE OF BNT162B2 FOR COVID-19 IMMUNISATION. CONCOMITANT MEDICATION INCLUDED ACYCLOVIR) TAKEN FOR AN UNSPECIFIED INDICATION, START AND STOP DATE WERE NOT REPORTED. THE MOTHER WAS 7 WEEKS PREGNANT AT THE ONSET OF THE EVENT. THE PATIENT EXPERIENCED MISCARRIAGE/SPONTANEOUS ABORTION ON 25FEB2021 16:45. THE PATIENT WAS SUPPOSEDLY DUE TO DELIVER ON 18OCT2021. THE WITH OUTCOME OF EVENT WAS RECOVERED WITH SEQUELAE. NO FOLLOW-UP ATTEMPTS ARE POSSIBLE, INFORMATION ABOUT BATCH/LOT NUMBER HAS ALREADY BEEN OBTAINED."/>
    <n v="1"/>
    <s v="Abortion"/>
    <x v="2"/>
  </r>
  <r>
    <x v="0"/>
    <n v="1175386"/>
    <n v="40"/>
    <d v="2021-02-19T00:00:00"/>
    <d v="2021-02-20T00:00:00"/>
    <n v="1"/>
    <s v="THE NEXT MORNING AFTER I HAD ARM PAIN AND WAS VERY FATIGUED WHICH LASTED ABOUT A WEEK. ON 2/27 I STARTED EXPERIENCING ON AND OFF VAGINAL BLEEDING BUT DRS HAD NO TREATMENT THEY COULD PROVIDE. I WAS DIAGNOSED WITH A THREATHENED MISCARRAGE AND ON 3/22/2021 I MISCARRIED. EDD-11/7/2021. THERE WERE SEVERAL BOUTS OF BLOODWORK PERFOMED WHICH WERE NORMAL UNTIL THE MISCARRAGE OCCURRED AND ALL ULTRASOUNDS WERE NORMAL UNTIL THE 3RD WHICH SHOWED THE MISCARRIAGE."/>
    <n v="1"/>
    <s v="Abortion"/>
    <x v="2"/>
  </r>
  <r>
    <x v="1"/>
    <n v="1175464"/>
    <n v="36"/>
    <d v="2021-01-14T00:00:00"/>
    <d v="2021-01-14T00:00:00"/>
    <n v="0"/>
    <s v="AT THE TIME OF MY FIRST VACCINE ON 1/14/21 I WAS 9 WEEKS PREGNANT AND ON LOVENOX FOR DVT AND PROGESTERONE FOR PREGNANCY MAINTENANCE. ON 2/5/21 I MISCARRIED THE BABY AND ENDED UP HEMMORAGING THUS REQUIRING A BLOOD TRANSFUSION. THE FETUS WAS SENT TO PATHOLOGY AND I WAS INFORMED THAT AT 12 WEEKS WHEN I MISCARRIED THAT THE BABY HAD TERMED AT 9 WEEKS WHICH WAS THE TIME OF MY FIRST VACCINE INJECTION."/>
    <n v="1"/>
    <s v="Abortion"/>
    <x v="2"/>
  </r>
  <r>
    <x v="1"/>
    <n v="1176336"/>
    <n v="34"/>
    <d v="2021-01-21T00:00:00"/>
    <d v="2021-02-16T00:00:00"/>
    <n v="26"/>
    <s v="REPORTING AS EMPLOYEE HEALTH: STAFF MEMBER REPORTED THAT SHE HAD MISCARRIED AS OF 2/16/21"/>
    <n v="1"/>
    <s v="Abortion"/>
    <x v="2"/>
  </r>
  <r>
    <x v="1"/>
    <n v="1176890"/>
    <n v="30"/>
    <d v="2021-03-12T00:00:00"/>
    <d v="2021-03-21T00:00:00"/>
    <n v="9"/>
    <s v="MISCARRIAGE OF BABY AT 20 WEEKS AND 3 DAYS OF GESTATION. PRETERM LABOR. DUE DATE WAS AUGUST 6, 2021. BABY WAS SURGICALLY REMOVED ON MARCH 22, 2021."/>
    <n v="1"/>
    <s v="Abortion / Premature labour"/>
    <x v="2"/>
  </r>
  <r>
    <x v="0"/>
    <n v="1177150"/>
    <n v="38"/>
    <d v="2021-02-05T00:00:00"/>
    <d v="2021-03-20T00:00:00"/>
    <n v="43"/>
    <s v="I WAS ABOUT 4.5 WEEKS PREGNANT WITH THE FIRST DOSE OF THE VACCINE; AND 7.5 WEEKS WITH THE SECOND DOSE. AFTER THE FIRST DOSE, MY HCG BETA HORMONE LEVEL WASN'T RISING AS FAST AS IT SHOULD (IE. IT WASN'T DOUBLING TO TRIPLING EVERY 2 DAYS) SO I HAD TO CONTINUE TO GET BLOOD DRAWN TO MONITOR IT. THEN IT HAD ONE BIG RISE AFTER 1.5 WEEKS; BUT SOON AFTER, I STARTED SPOTTING LIGHTLY DAILY. AFTER ABOUT A WEEK OF DAILY LIGHT SPOTTING, I STARTED HEAVILY BLEEDING (LIKE A MENSTRUAL PERIOD) ON 3/25 (ONE DAY BEFORE MY SECOND DOSE). I WENT FOR A SONOGRAM AND IT WAS CONFIRMED THAT THE FETUS HAD NO HEARTBEAT. WE WAITED A FEW DAYS AFTER THE SECOND DOES TO REDO THE SONOGRAM BUT THE BLEEDING HAD CONTINUED AND THE SECOND SONOGRAM SHOWED NO FETUS-- MEANING I HAD A MISCARRIAGE WHERE THE FETUS WAS NATURALLY ELIMINATED THROUGH THE BLEEDING. I AM BEING FOLLOWED ON A WEEKLY BASIS FOR BLOOD DRAWS BY MY OBGYN OFFICE TO ENSURE THAT MY HCG HORMONE LEVEL FALLS TO 0."/>
    <n v="1"/>
    <s v="Abortion"/>
    <x v="2"/>
  </r>
  <r>
    <x v="0"/>
    <n v="1178047"/>
    <n v="40"/>
    <d v="2021-02-24T00:00:00"/>
    <d v="2021-03-20T00:00:00"/>
    <n v="24"/>
    <s v="ORIGINAL DUE DATE: 11/4/2021. MISCARRIAGE DISCOVERED 4/5/2021 AND SUSPECTED TO HAVE OCCURRED AROUND 3/20/2021 (BABY MEASURED 7WEEKS,1 DAY ON ULTRASOUND). THERE WERE NO INDICATIONS OF MISCARRIAGE BEFORE THE ULTRASOUND 4/5/201. NEITHER ME, THE PATIENT, NOR MY DOCTOR BELIEVE THE MISCARRIAGE WAS A RESULT OF THE VACCINE BUT AS IT OCCURRED A FEW WEEKS AFTER I RECEIVED THE SECOND DOSE IN THE SERIES I FELT IT SHOULD BE REPORTED. I WAS APPROXIMATELY 4 WEEKS PREGNANT AT THE TIME OF MY SECOND DOSE."/>
    <n v="1"/>
    <s v="Abortion"/>
    <x v="2"/>
  </r>
  <r>
    <x v="1"/>
    <n v="1178211"/>
    <n v="22"/>
    <d v="2021-04-01T00:00:00"/>
    <d v="2021-04-03T00:00:00"/>
    <n v="2"/>
    <s v="THE PATIENT IS A G3P2 WITH A HISTORY OF 2 PRIOR TERM VAGINAL DELIVERIES. HER LAST MENSTRUAL PERIOD WAS 1/15/21. ESTIMATED DUE DATE WAS 10/22/21 BASED ON HER LAST MENSTRUAL PERIOD. SHE HAD HER FIRST COVID VACCINE ON 3/4/2021. SHE SAW ME FOR HER FIRST PRENATAL VISIT ON 3/24/21 AND WAS ASYMPTOMATIC. FETAL HEART TONES WERE NOT APPRECIATED ON DOPPLER. SHE WAS REFERRED FOR A DATING ULTRASOUND, WHICH SHE NEVER COMPLETED. SHE BEGAN HAVING SOME BLEEDING SOMETIME AFTER THE APPOINTMENT ON 3/24. SHE GOT HER 2ND COVID VACCINE ON 4/1/21. SHE BEGAN HAVING PELVIC CRAMPING ON 4/3. WENT TO EMERGENCY DEPT 4/4. U/S SHOWED AN 8WEEK 2 DAY GESTATION WITH NO HEART BEAT. SHE CONTINUED TO HAVE BLEEDING AND CRAMPING 4/5 AND LIKELY COMPLETED THE MISCARRIAGE THAT DAY."/>
    <n v="1"/>
    <s v="Abortion"/>
    <x v="2"/>
  </r>
  <r>
    <x v="1"/>
    <n v="1178242"/>
    <n v="31"/>
    <d v="2021-03-04T00:00:00"/>
    <d v="2021-03-04T00:00:00"/>
    <n v="0"/>
    <s v="THIS SPONTANEOUS RETROSPECTIVE PREGNANCY CASE WAS REPORTED BY A CONSUMER (SUBSEQUENTLY MEDICALLY CONFIRMED) AND DESCRIBES THE OCCURRENCE OF ABORTION OF ECTOPIC PREGNANCY (MISCARRIAGE) IN A 31-YEAR-OLD FEMALE PATIENT WHO RECEIVED MRNA-1273 (MODERNA COVID-19 VACCINE) (BATCH NO. 010A21A) FOR COVID-19 VACCINATION. THE OCCURRENCE OF ADDITIONAL NON-SERIOUS EVENTS IS DETAILED BELOW. THE PATIENT'S PAST MEDICAL HISTORY INCLUDED HYPOSPADIAS ON 15-JUN-2019 AND PREGNANCY (ONE). CONCURRENT MEDICAL CONDITIONS INCLUDED SUBFERTILITY (TREATED SINCE 2018). ON 04-MAR-2021, THE PATIENT RECEIVED FIRST DOSE OF MRNA-1273 (MODERNA COVID-19 VACCINE) (INTRAMUSCULAR) 1 DOSAGE FORM. THE PATIENT'S LAST MENSTRUAL PERIOD WAS ON 22-JAN-2021 AND THE ESTIMATED DATE OF DELIVERY WAS 29-OCT-2021. ON 04-MAR-2021, THE PATIENT EXPERIENCED EXPOSURE DURING PREGNANCY (PREGNANCY). ON 05-MAR-2021, THE PATIENT EXPERIENCED ABORTION OF ECTOPIC PREGNANCY (MISCARRIAGE) (SERIOUSNESS CRITERION MEDICALLY SIGNIFICANT). THE PATIENT RECEIVED MRNA-1273 (MODERNA COVID-19 VACCINE) BEGINNING AROUND THE FIFTH WEEK OF THE PREGNANCY. THE DELIVERY OCCURRED ON AN UNKNOWN DATE. FOR NEONATE 1, THE OUTCOME WAS REPORTED AS ECTOPIC PREGNANCY. ON 04-MAR-2021, EXPOSURE DURING PREGNANCY (PREGNANCY) HAD RESOLVED. AT THE TIME OF THE REPORT, ABORTION OF ECTOPIC PREGNANCY (MISCARRIAGE) OUTCOME WAS UNKNOWN. THE ACTION TAKEN WITH MRNA-1273 (MODERNA COVID-19 VACCINE) (INTRAMUSCULAR) WAS UNKNOWN. THIS IS A CASE OF PRODUCT EXPOSURE DURING PREGNANCY WITH ABORTION ECTOPIC PREGNANCY FOR THIS 31-YEAR-OLD FEMALE. PATIENT WILL CONTINUE TO BE CONTACTED FOR FURTHER MONITORING OF AES POST ABORTION.; SENDER'S COMMENTS: THIS IS A CASE OF PRODUCT EXPOSURE DURING PREGNANCY WITH ABORTION ECTOPIC PREGNANCY FOR THIS 31-YEAR-OLD FEMALE. PATIENT W"/>
    <n v="0"/>
    <m/>
    <x v="5"/>
  </r>
  <r>
    <x v="0"/>
    <n v="1178276"/>
    <n v="30"/>
    <s v="."/>
    <d v="2021-03-22T00:00:00"/>
    <s v="."/>
    <s v="DECREASE IN FETAL MOVEMENTS; BODY ACHES; DECREASE IN FETAL MOVEMENTS; SLIGHT HEADACHE; THIS IS A SPONTANEOUS REPORT FROM A CONTACTABLE CONSUMER. THIS CONSUMER REPORTED INFORMATION FOR BOTH MOTHER AND FETUS/BABY. THIS IS THE MOTHER REPORT. A 30-YEAR-OLD FEMALE PATIENT RECEIVED HER FIRST DOSE OF BNT162B2 (PFIZER-BIONTECH COVID-19 VACCINE, LOT NUMBER: UNKNOWN) VIA AN UNSPECIFIED ROUTE OF ADMINISTRATION ON AN UNSPECIFIED DATE AS SINGLE DOSE FOR COVID-19 IMMUNISATION. THE PATIENT'S MEDICAL HISTORY AND CONCOMITANT MEDICATIONS WERE NOT REPORTED. ON 22MAR2021 AT 5:30, THE PATIENT EXPERIENCED DECREASE IN FETAL MOVEMENTS, BODY ACHES AND HAD A SLIGHT HEADACHE. THE MOTHER REPORTED SHE BECAME PREGNANT WHILE TAKING BNT162B2. THE MOTHER WAS 37 WEEKS PREGNANT AT THE ONSET OF THE EVENT. THE MOTHER WAS DUE TO DELIVER ON 10APR2021. THE PATIENT WAS NOT DIAGNOSED WITH COVID-19 PRIOR TO VACCINATION AND THE PATIENT HAS NOT BEEN TESTED FOR COVID-19 SINCE THE VACCINATION. OUTCOME OF THE EVENTS WAS RECOVERING. INFORMATION ABOUT THE LOT/BATCH NUMBER HAS BEEN REQUESTED.; SENDER'S COMMENTS: LINKED REPORT(S) : US-PFIZER INC-2021326788 SAME REPORT/DRUG, MOTHER/CHILD CASE"/>
    <n v="0"/>
    <s v="Foetal hypokinesia"/>
    <x v="13"/>
  </r>
  <r>
    <x v="1"/>
    <n v="1178565"/>
    <n v="29"/>
    <d v="2021-03-06T00:00:00"/>
    <d v="2021-03-27T00:00:00"/>
    <n v="21"/>
    <s v="FOUND OUT I WAS PREGNANT AFTER FIRST SHOT 3/6/21, SECOND SHOT WAS 4/3/21. WENT IN FOR FIRST ULTRA SOUND 4/5/21. BASED ON LAST PERIOD BABY SHOULD HAVE BEEN 8 WEEKS 2 DAYS OLD, IT ONLY MEASURED 7 WEEKS AND HAD NO HEARTBEAT. THIS LED TO THE CONCLUSION THAT THE BABY HAD STOPPED GROWING ABOUT A WEEK PRIOR TO THE APPOINTMENT."/>
    <n v="1"/>
    <s v="Foetal death"/>
    <x v="2"/>
  </r>
  <r>
    <x v="0"/>
    <n v="1178969"/>
    <n v="31"/>
    <d v="2020-12-15T00:00:00"/>
    <d v="2021-03-12T00:00:00"/>
    <n v="87"/>
    <s v="I RECEIVED MY FIRST DOSE IN DECEMBER. I CONCEIVED AROUND CHRISTMAS. I RECEIVED MY SECOND DOSE 3 WEEKS LATER 1/5/21. I SUBSEQUENTLY FOUND OUT ABOUT BEING PREGNANT ON 1/15/21 WITH AN EDD OF 9/21/21. ON 3/12/21 I UNDERWENT EARLY PRENATAL GENETIC SCREENING/TESTING AT 12 WEEKS PREGNANT, WHICH SHOWED SEVERAL SEVERE ANOMALIES SUCH AS SEVERE MICROGNATHIA, ABSENT FEMURS AND UNDERDEVELOPED/MISSING LOWER EXTREMITIES, SKIN EDEMA, ENLARGED NUCHAL TRANSLUCENCY. FISH TESTING WAS NORMAL, MICROARRAY TESTING WAS NORMAL."/>
    <n v="0"/>
    <m/>
    <x v="5"/>
  </r>
  <r>
    <x v="0"/>
    <n v="1179614"/>
    <n v="30"/>
    <d v="2021-03-26T00:00:00"/>
    <d v="2021-04-07T00:00:00"/>
    <n v="12"/>
    <s v="PATIENT HAD TWO PREVIOUS LIVE BIRTHS AND TWO SPONTANEOUS ABORTIONS AT 10 AND 8 WEEKS PRIOR. REPORTED LACK OF FETAL MOVEMENT IN THE LAST FEW DAYS (NOT QUANTIFIED). PROVIDER NOTE RULED AS A PREGNANCY LOSS AT 19 WEEKS OF GESTATION."/>
    <n v="1"/>
    <s v="Abortion"/>
    <x v="2"/>
  </r>
  <r>
    <x v="0"/>
    <n v="1179680"/>
    <n v="36"/>
    <d v="2021-03-19T00:00:00"/>
    <d v="2021-04-01T00:00:00"/>
    <n v="13"/>
    <s v="NOTE: VERY DIFFICULT TO READ PRODUCT NAME AND/ MANUFACTURE LOT NUMBER SECONDARY POOR HANDWRITING SO THERE MAY BE AN ERROR THERE. HEALTHY PREGNANCY THIS FAR. WAS FOURTH PREGNANCY FOR PATIENT WITH NO HISTORY OF PRIOR MISCARRIAGE. NO BLEEDING ETC. PRIOR TO EVENT OR FOLLOWING EVENT. FETUS WAS FOUND TO HAVE NO HEART BEAT AT WELL VISIT ON 4/1. ULTRASOUND RECORDS REPORTED FETUS STOPPED GROWING APPROPRIATELY AT TIME OF FIRST VACCINATION. ESTIMATED DUE DATE WAS 10/4."/>
    <n v="0"/>
    <s v="Foetal Heart Rate Abnormal"/>
    <x v="4"/>
  </r>
  <r>
    <x v="1"/>
    <n v="1181912"/>
    <n v="40"/>
    <d v="2021-02-27T00:00:00"/>
    <d v="2021-03-27T00:00:00"/>
    <n v="28"/>
    <s v="I WAS SIX WEEKS PREGNANT WHEN I GOT MY SECOND DOSE. ON MARCH 19TH I HAD AN ULTRASOUND AND THE SIZE OF FETUS WAS SMALL BUT THERE WAS A HEARTBEAT. ON MARCH 24TH MONTH AFTER VACCINATION AT MY SCHEDULED ULTRASOUND MY DOCTOR COULD NOT FIND A HEART BEAT. I HAVE HAD FIVE OTHER MISCARRIAGES. I HAD NOT NOTICED ANY OTHER SYMPTOMS IN THE PRECEDING MONTH. I DID HAVE A FEVER THE DAY I RECEIVED MY VACCINE THAT WAS 101 DEGREES. THE FEVER WAS GONE THE NEXT MORNING AND I HAD TAKEN TYLENOL. MY DUE DATE 10/30/2021. I MUST ALSO HAVE BEEN PREGNANT WHEN I GOT THE FIRST DOSE."/>
    <n v="0"/>
    <s v="Foetal Heart Rate Abnormal"/>
    <x v="4"/>
  </r>
  <r>
    <x v="0"/>
    <n v="1182331"/>
    <n v="38"/>
    <d v="2021-03-18T00:00:00"/>
    <d v="2021-04-07T00:00:00"/>
    <n v="20"/>
    <s v="PRETERM PREMATURE RUPTURE OF MEMBRANES AT 18 WEEKS GESTATION (DUE DATE 9/4), RESULTING IN PREGNANCY LOSS"/>
    <n v="1"/>
    <s v="Abortion / Preterm premature rupture of membranes"/>
    <x v="2"/>
  </r>
  <r>
    <x v="0"/>
    <n v="1182483"/>
    <n v="39"/>
    <d v="2021-03-19T00:00:00"/>
    <d v="2021-03-21T00:00:00"/>
    <n v="2"/>
    <s v="MISCARRIAGE; THIS IS A SPONTANEOUS REPORT FROM A CONTACTABLE OTHER HCP (NURSE), REPORTED FOR HERSELF. THIS 39-YEAR-OLD FEMALE PATIENT RECEIVED THE FIRST DOSE OF BNT162B2 (PFIZER-BIONTECH COVID-19 VACCINE, LOT NUMBER UNKNOWN), VIA AN UNSPECIFIED ROUTE IN THE RIGHT ARM, ON 25FEB2021 AT 17:30 (AT THE AGE OF 39-YEAR-OLD) AS SINGLE DOSE FOR COVID-19 IMMUNISATION AND THE SECOND DOSE OF BNT162B2 (PFIZER-BIONTECH COVID-19 VACCINE, LOT NUMBER UNKNOWN), VIA AN UNSPECIFIED ROUTE IN THE RIGHT ARM, ON 19MAR2021 AT 17:30 (AT THE AGE OF 39-YEAR-OLD) AS SINGLE DOSE FOR COVID-19 IMMUNISATION. THE PATIENT WAS PREGNANT AT THE TIME OF VACCINATION AND THE LAST MENSTRUAL DATE WAS 02SEP2020. GESTATIONAL PERIOD 5 WEEKS AND DELIVERY DATE 19NOV2021. RELEVANT MEDICAL HISTORY INCLUDED HASHIMOTO'S THYROIDITIS. PAST DRUG HISTORY INCLUDED ALLERGY TO AMOXICILLIN AND OMEPRAZOLE. RELEVANT CONCOMITANT MEDICATIONS INCLUDED ASCORBIC ACID, BETACAROTENE, CALCIUM SULFATE, COLECALCIFEROL, CYANOCOBALAMIN, FERROUS FUMARATE, FOLIC ACID, NICOTINAMIDE, PYRIDOXINE HYDROCHLORIDE, RETINOL ACETATE, RIBOFLAVIN, THIAMINE MONONITRATE, TOCOPHERYL ACETATE, ZINC OXIDE (PRENATAL VITAMINS). NO OTHER VACCINE WAS RECEIVED IN FOUR WEEKS. PRE-VACCINATION AND POST-VACCINATION COVID TESTS WERE NOT PERFORMED. ON 21MAR2021 (AT 14:00), THE PATIENT HAD MISCARRIAGE. THE EVENT REQUIRED PHYSICIAN OFFICE VISIT. THE PATIENT DID NOT RECEIVE ANY TREATMENT FOR THE EVENT. SHE WAS RECOVERING FROM THE EVENT. INFORMATION ON THE LOT/BATCH NUMBER HAS BEEN REQUESTED.; SENDER'S COMMENTS: PENDING THE LIMITED INFORMATION ON CLINICAL COURSE, THE COMPANY DOES NOT ATTRIBUTE THE EVENT MISCARRIAGE TO BNT162B2. THE DETAILED DOCUMENT OF PREGNANCY, RELEVANT RISK FACTORS, STATUS OF HASHIMOTO'S THYROIDITIS ARE MISSING FOR A MEDICALLY MEANINGFUL ASSESSMENT. THE"/>
    <n v="1"/>
    <s v="Abortion"/>
    <x v="2"/>
  </r>
  <r>
    <x v="0"/>
    <n v="1183197"/>
    <n v="32"/>
    <d v="2021-03-27T00:00:00"/>
    <d v="2021-03-31T00:00:00"/>
    <n v="4"/>
    <s v="MISSED MISCARRIAGE AT 11 WEEKS (BABY DATING AT 7 WEEKS). THIS WAS THE FIRST ULTRASOUND SO DIFFICULT TO CONFIRM IF DATES WERE ACCURATE, BUT DATING SHOWED BABY MAY HAVE PASSED PRIOR TO VACCINE DATE SO MIGHT NOT BE DIRECTLY RELATED."/>
    <n v="1"/>
    <s v="Abortion"/>
    <x v="2"/>
  </r>
  <r>
    <x v="1"/>
    <n v="1183408"/>
    <n v="35"/>
    <d v="2021-04-06T00:00:00"/>
    <d v="2021-04-06T00:00:00"/>
    <n v="0"/>
    <s v="I WAS A G1P0, 36 WEEKS 0 DAYS AT THE TIME OF MY 2ND DOSE OF THE MODERNA VACCINE. I RECEIVED THE INJECTION AT 8:25AM AND MY WATER BROKE AT 6:35PM. I HAD BEEN LYING DOWN FOR ABOUT 5 MINUTES PRIOR TO THE WATER BREAKING, WITH NO PHYSICAL EXERTION OR CONTRACTIONS ORIOR TO THAT. I HAD NO PRIOR RISK FACTORS (OTHER THAN ADVANCED MATERNAL AGE), BUT DELIVERED MY PRETERM BABY ABOUT 5.5 HOURS LATER. NEARLY 48HRS AFTER DELIVERY, BABY AND I ARE BOTH DOING FINE."/>
    <n v="0"/>
    <s v="Premature labour"/>
    <x v="1"/>
  </r>
  <r>
    <x v="0"/>
    <n v="1184480"/>
    <n v="31"/>
    <d v="2020-12-29T00:00:00"/>
    <d v="2021-03-12T00:00:00"/>
    <n v="73"/>
    <s v="MISCARRIAGE"/>
    <n v="1"/>
    <s v="Abortion"/>
    <x v="2"/>
  </r>
  <r>
    <x v="1"/>
    <n v="1185268"/>
    <n v="38"/>
    <d v="2021-02-09T00:00:00"/>
    <d v="2021-03-15T00:00:00"/>
    <n v="34"/>
    <s v="3/15/2021 - WENT TO MY MIDWIFE FOR MY FIRST PRENATAL VISIT AND THAT'S WHERE I LEARNED THERE WAS NO HEARTBEAT. 4 WEEKS ALONG AT THE TIME OF THE VACCINE AND THE HEARTBEAT ENDED AT 8 WEEKS ALONG. THIS WAS MY THIRD PREGNANCY - AND MY FIRST MISCARRIAGE. ESTIMATED DATE OF DELIVERY WAS IN OCTOBER."/>
    <n v="1"/>
    <s v="Abortion"/>
    <x v="2"/>
  </r>
  <r>
    <x v="0"/>
    <n v="1186005"/>
    <n v="33"/>
    <d v="2021-03-09T00:00:00"/>
    <d v="2021-03-13T00:00:00"/>
    <n v="4"/>
    <s v="I EXPERIENCED A MISCARRIAGE THAT STARTED WITH BLEEDING ON 3/13 AND WAS CONFIRMED BY ONGOING HCG LEVEL TESTS STARTING ON 3/17. I PASSED A LOT OF BLOOD AND BLOOD TISSUE IN AN INTENSE EVENT ON 3/16. I DID NOT KNOW I WAS PREGNANT AT THE TIME AND WAS ESTIMATED TO BE AROUND 9-10 WEEKS (DUE DATE AROUND OCTOBER 2021) BASED ON HCG LEVELS. I WAS ALSO BREASTFEEDING AT THE TIME OF MY VACCINE. I WAS ADVISED TO GO TO THE EMERGENCY ROOM IF CERTAIN CONDITIONS OCCURRED INCLUDING EXTREME PAIN -- I OPTED TO GO TO URGENT CARE THAT EVENING TO GET CHECKED OUT AND TO GET A BLOOD HCG TEST. URGENT CARE WAS UNABLE TO DO THE BLOOD TEST AND THEY RECOMMENDED I CALL MY PROVIDER THE NEXT DAY OR GO TO THE EMERGENCY DEPARTMENT IF CERTAIN SYMPTOMS OCCURRED."/>
    <n v="1"/>
    <s v="Abortion"/>
    <x v="2"/>
  </r>
  <r>
    <x v="1"/>
    <n v="1186014"/>
    <n v="36"/>
    <d v="2021-03-24T00:00:00"/>
    <d v="2021-03-25T00:00:00"/>
    <n v="1"/>
    <s v="29 WEEKS, STILL BORN DELIVERY, ESTIMATE DATE OF DELIVERY 06/14/2021 AND BIRTH WEIGHT AT DELIVERY 2 LBS. 03/24/2021 VACCINATION THEN ON 03/27/201 WAS NOT ABLE TO FEEL THE BABY MOVEMENT, HAD AN APPOINTMENT 04/01/2021 AND NOT HEARTBEAT AND DELIVERED. ON AND DELIVERED AT THE HOSPITAL. SPOKE WITH THE DOCTOR THAT SHE GOT THE VACCINATION."/>
    <n v="1"/>
    <s v="Stillbirth / Foetal Heart Rate Abnormal / Foetal hypokinesia"/>
    <x v="2"/>
  </r>
  <r>
    <x v="0"/>
    <n v="1187741"/>
    <n v="31"/>
    <d v="2021-03-09T00:00:00"/>
    <d v="2021-03-30T00:00:00"/>
    <n v="21"/>
    <s v="MISCARRIAGE ON MARCH 30 FOLLOWING THE VACCINE. WAS ONLY APPROXIMATELY 5.5 WEEKS PREGNANT"/>
    <n v="1"/>
    <s v="Abortion"/>
    <x v="2"/>
  </r>
  <r>
    <x v="1"/>
    <n v="1189664"/>
    <n v="39"/>
    <d v="2021-03-25T00:00:00"/>
    <d v="2021-03-29T00:00:00"/>
    <n v="4"/>
    <s v="WITHIN 6 HOURS OF ADMIN ALL OVER BODY ACHES, CHILLS, MALAISE. FETUS WAS 13W6D AT TIME OF MOTHER?S ADMINISTRATION, FETAL DEATH ESTIMATED EARLY 14 W. MOTHER INDUCED TO ABORT AT 15W BY CYTOTEC INDUCTION; HOSPITALIZATION FOLLOWED TO MONITOR BLEEDING."/>
    <n v="1"/>
    <s v="Foetal death"/>
    <x v="2"/>
  </r>
  <r>
    <x v="0"/>
    <n v="1191412"/>
    <n v="34"/>
    <d v="2021-02-12T00:00:00"/>
    <d v="2021-03-04T00:00:00"/>
    <n v="20"/>
    <s v="PREGNANCY BEGAN JANUARY 13TH. 4 WEEKS PREGNANT AT FIRST VACCINE. 7 WEEKS PREGNANT AT SECOND VACCINE. MISCARRIAGE OCCURRED IN THE WEEK FOLLOWING THE SECOND VACCINE. EXACT DATE THAT THE HEARTBEAT STOPPED IS NOT ABLE TO BE DETERMINED BUT THERE WAS A HEARTBEAT 3/3. I GOT THE VACCINE 3/4."/>
    <n v="1"/>
    <s v="Abortion"/>
    <x v="2"/>
  </r>
  <r>
    <x v="1"/>
    <n v="1193158"/>
    <n v="35"/>
    <d v="2021-02-26T00:00:00"/>
    <d v="2021-03-02T00:00:00"/>
    <n v="4"/>
    <s v="PREGNANT AT TIME OF SHOT, 26 WEEKS. PRETERM PREMATURE RUPTURE OF MEMBRANES HAPPENED ON AFTER SHOT. CONTRACTIONS AND LABOR STARTED AND BABY WAS BORN AT 26 WEEKS 3 DAYS. HOSPITALIZED FROM 02/28/2021- 03/06/2021"/>
    <n v="0"/>
    <s v="Preterm premature rupture of membranes"/>
    <x v="7"/>
  </r>
  <r>
    <x v="0"/>
    <n v="1195365"/>
    <n v="34"/>
    <d v="2021-03-30T00:00:00"/>
    <d v="2021-04-08T00:00:00"/>
    <n v="9"/>
    <s v="FETAL DEMISE AT APPROXIMATELY 8 WEEKS OF GESTATION"/>
    <n v="1"/>
    <s v="Foetal death"/>
    <x v="2"/>
  </r>
  <r>
    <x v="2"/>
    <n v="1195464"/>
    <n v="29"/>
    <d v="2021-04-09T00:00:00"/>
    <d v="2021-04-09T00:00:00"/>
    <n v="0"/>
    <s v="PATIENT WAS ABOUT 15 WEEKS PREGNANT AND THIS WAS HER FIRST PREGNANCY. HER ANTICIPATED DUE DATE WAS OCT 1ST 2021. ON APRIL 9TH 2021 DURING A SCHEDULED DOCTOR VISIT AT 3PM BOTH BABY AND MOTHER WERE IN GOOD HEALTH. ON THE SAME EVENING AFTER THE APPOINTMENT SHE WENT FOR VACCINATION AT PHARMACY AND RECEIVED THE J&amp;J VACCINE. AFTER RECEIVING THE VACCINE IN ABOUT 15 MINS SHE FELT LIKE URINATING AND NOTICED BLOOD IN THE URINE AND FELT VAGINAL DILATION. WITHIN THE NEXT 15 TO 20 MINS SHE STARTED EXPERIENCING MILD LABOR PAINS AND CONTRACTIONS. IN THE NEXT 30 MINS SHE STARTED BLEEDING AND WAS IMMEDIATELY TAKEN TO THE ER. IN THE ER IT WAS CONFIRMED THAT SHE WAS HAVING A MISCARRIAGE AND THE FETUS WAS DELIVERED. SHE ALSO HAD TO UNDERGO EMERGENCY SURGERY TO REMOVE ANY REMAINING PLACENTA IN THE UTERUS."/>
    <n v="1"/>
    <s v="Abortion"/>
    <x v="2"/>
  </r>
  <r>
    <x v="1"/>
    <n v="1198333"/>
    <n v="34"/>
    <d v="2020-12-23T00:00:00"/>
    <d v="2021-01-22T00:00:00"/>
    <n v="30"/>
    <s v="I HAD A MISCARRIAGE ON JANUARY 22, 2021"/>
    <n v="1"/>
    <s v="Abortion"/>
    <x v="2"/>
  </r>
  <r>
    <x v="0"/>
    <n v="1199127"/>
    <n v="36"/>
    <d v="2021-03-26T00:00:00"/>
    <d v="2021-04-02T00:00:00"/>
    <n v="7"/>
    <s v="HAD MISCARRIAGE THAT STARTED APRIL 2, 2021 AT AROUND 11PM. IT STARTED 2 WEEKS AFTER 1ST DOES OF VACCINE WAS ADMINISTERED. THIS WAS MY 2ND PREGNANCY THAT RESULTED IN A MISCARRIAGE. PREVIOUS MISCARRIAGE WAS IN SEPT. 2020. WAS ABOUT 6 WEEKS PREGNANT FOR BOTH MISCARRIAGES WITH THE LATEST ONE WITH A PROJECTED NOV. 24, 2021 DUE DATE."/>
    <n v="1"/>
    <s v="Abortion"/>
    <x v="2"/>
  </r>
  <r>
    <x v="0"/>
    <n v="1200333"/>
    <n v="41"/>
    <d v="2021-04-01T00:00:00"/>
    <d v="2021-04-03T00:00:00"/>
    <n v="2"/>
    <s v="I HAD A MISCARRIAGE 2 DAYS AFTER THE 1ST DOSE OF COVID 19 VACCINE. IT WAS AN EARLY PREGNANCY 4-6 WEEKS. I STARTED BLEEDING LATE APRIL 3RD AND CONTINUED, SO I WENT TO THE ER AT HOSPITAL ON APRIL 5, 2021."/>
    <n v="1"/>
    <s v="Abortion"/>
    <x v="2"/>
  </r>
  <r>
    <x v="2"/>
    <n v="1200344"/>
    <n v="29"/>
    <d v="2021-04-01T00:00:00"/>
    <d v="2021-04-02T00:00:00"/>
    <n v="1"/>
    <s v="I AM NOT SURE IF IT IS RELATED BUT THE DAY AFTER RECEIVING THE VACCINE I FELT EXTREMELY ILL. I WAS ALSO PREGNANT AT THE TIME OF RECEIVING THE SHOT AND MISCARRIED ONE WEEK LATER."/>
    <n v="1"/>
    <s v="Abortion"/>
    <x v="2"/>
  </r>
  <r>
    <x v="0"/>
    <n v="1201367"/>
    <n v="33"/>
    <d v="2021-03-26T00:00:00"/>
    <d v="2021-03-27T00:00:00"/>
    <n v="1"/>
    <s v="I WAS APPROXIMATELY 6-WEEKS PREGNANT AND SUFFERED A MISCARRIAGE WHICH BEGAN THE FOLLOWING DAY AFTER RECEIVING THE VACCINE. SYMPTOMS PRESENTED AS FEVER (100.4), SEVERE CRAMPING, DIARRHEA, BLEEDING, BODY ACHES &amp; CHILLS, WHICH LASTED SATURDAY &amp; SUNDAY FOLLOWING THE VACCINE (RECEIVED ON FRIDAY)."/>
    <n v="1"/>
    <s v="Abortion"/>
    <x v="2"/>
  </r>
  <r>
    <x v="0"/>
    <n v="1201409"/>
    <n v="41"/>
    <d v="2020-12-21T00:00:00"/>
    <d v="2021-02-22T00:00:00"/>
    <n v="63"/>
    <s v="DELIVERED PRETERM INFANT (STILLBIRTH) AT 24 WEEKS ON MARCH 9, 2021. INFANT HAD IUGR NOTED AT 19 WEEKS. PLACENTA SHOWED 2 BLOOD CLOTS RESTRICTING BLOOD FLOW AT DELIVERY. MOTHER WITH NO KNOWN CLOTTING DISORDERS. 2 PRIOR HEALTHY INFANTS."/>
    <n v="1"/>
    <s v="Stillbirth / Premature labour"/>
    <x v="2"/>
  </r>
  <r>
    <x v="0"/>
    <n v="1202603"/>
    <n v="26"/>
    <d v="2021-02-13T00:00:00"/>
    <d v="2021-03-30T00:00:00"/>
    <n v="45"/>
    <s v="FIRST DOSE 1/27/2021, PATIENT LIKELY CONCEIVED 2/4/2021, RECEIVED SECOND DOSE 2/13/2021, POSITIVE HOME PREGNANCY TEST 2/14/2021, PREGNANCY FIRST DETECTED BY ULTRASOUND 3/9/2021 ESTIMATED 5 WEEKS GESTATION, SECOND ULTRASOUND 3/22/2021, FETAL GROWTH DELAYED BUT CARDIAC ACTIVITY NOTED WITH HR ONLY 78 BPM, THIRD ULTRASOUND 3/30/2021, CONFIRMED NO ADDITIONAL FETAL GROWTH, FETAL POLE MEASURED 5W6D AND DIAGNOSED MISSED MISCARRIAGE. D&amp;C ON 3/31/2021, CHROMOSOMAL TESTING STILL PENDING"/>
    <n v="1"/>
    <s v="Abortion"/>
    <x v="2"/>
  </r>
  <r>
    <x v="1"/>
    <n v="1202783"/>
    <n v="29"/>
    <d v="2021-02-02T00:00:00"/>
    <d v="2021-03-24T00:00:00"/>
    <n v="50"/>
    <s v="I RECEIVED BOTH VACCINES WHILE PREGNANT AND HAD A MISCARRIAGE AT 11 WEEKS (FOUND OUT AT MY 13 WEEK APPOINTMENT). I HAD COVID IN NOVEMBER 2020."/>
    <n v="1"/>
    <s v="Abortion"/>
    <x v="2"/>
  </r>
  <r>
    <x v="0"/>
    <n v="1204412"/>
    <n v="32"/>
    <d v="2020-12-28T00:00:00"/>
    <d v="2021-03-16T00:00:00"/>
    <n v="78"/>
    <s v="GOT FIRST DOSE PFIZER 12/28/2020 TESTED POSITIVE FOR PREGNANCY WITH @ HOME TEST ON DEC 30, 2020 GOT SECOND DOSE PFIZER 1/20/2021 HAD FIRST ULTRASOUND SHOWING 5 WEEKS 6 DAYS ON FEB 2, 2021; NO HEART BEAT DETECTED HAD SECOND ULTRASOUND SHOWING 5 WEEKS 6 DAYS ON FEB 23, 2021; NO HEART BEAT DETECTED"/>
    <n v="0"/>
    <s v="Foetal Heart Rate Abnormal"/>
    <x v="4"/>
  </r>
  <r>
    <x v="0"/>
    <n v="1204891"/>
    <n v="31"/>
    <d v="2021-02-06T00:00:00"/>
    <d v="2021-02-07T00:00:00"/>
    <n v="1"/>
    <s v="MISCARRIAGE/SPONTANEOUS ABORTION"/>
    <n v="1"/>
    <s v="Abortion"/>
    <x v="2"/>
  </r>
  <r>
    <x v="2"/>
    <n v="1205095"/>
    <n v="35"/>
    <d v="2021-04-10T00:00:00"/>
    <d v="2021-04-10T00:00:00"/>
    <n v="0"/>
    <s v="6HRS AFTER THE VACCINE I STARTED HAVING CHILLS, BODY ACHES, LIGHT HEADED, &amp; HEADACHE. ALSO AT THE SAME TIME I STARTED SPOTTING WHICH I FOUND OUT IT WAS THE SYMPTOMS OF A MISCARRIAGE. ON 04/11/2021 I CONTINUED WITH THE SAME SYMPTOMS THEN LATER ON THAT NIGHT I STARTED FEELING DIZZY THE BLEEDING CONTINUED. AROUND 2AM ON 4/12/2021 I WAS BLEEDING A LOT &amp; AT 7AM I WENT TO THE ER AND THEY CONFIRMED I HAD A MISCARRIAGE. I WAS 11 WEEKS PREGNANT. MY ESTIMATED DELIVERY DATE WAS 10/28/2021. ON MY PREVIOUS APPOINTMENTS THEY SAID EVERYTHING WAS GOING GOOD WITH MY PREGNANCY THE ONLY COMPLICATION WAS HYPERTHYROIDISM WHICH I HAD BEEN TAKING MEDICATION FOR."/>
    <n v="1"/>
    <s v="Abortion"/>
    <x v="2"/>
  </r>
  <r>
    <x v="1"/>
    <n v="1205316"/>
    <n v="32"/>
    <d v="2021-03-24T00:00:00"/>
    <d v="2021-04-13T00:00:00"/>
    <n v="20"/>
    <s v="WAS PREGNANT AT TIME OF VACCINE, AND LATER MISCARRIED"/>
    <n v="1"/>
    <s v="Abortion"/>
    <x v="2"/>
  </r>
  <r>
    <x v="1"/>
    <n v="1205521"/>
    <n v="27"/>
    <d v="2021-04-06T00:00:00"/>
    <d v="2021-04-08T00:00:00"/>
    <n v="2"/>
    <s v="I HAD A LIGHT FEVER ON 04/07/2021. IT LASTED LESS THAN 24HRS. ON 04/08/2021 I STARTED HAVING SYMPTOMS OF A MISCARRIAGE. ON 04/12/2021 I WAS CONFIRMED I HAD A MISCARRIAGE. MY DOCTOR TOLD ME TO GO TO THE ER AND THAT'S WHERE THEY CONFIRMED IT. I WAS 7 WEEKS PREGNANT MY DUE DATE WAS 11/26/2021. THEY DID SAID I WAS AT HIGH RISK BECAUSE I HAD A COPPER IUD THAT WAS REMOVED."/>
    <n v="1"/>
    <s v="Abortion"/>
    <x v="2"/>
  </r>
  <r>
    <x v="1"/>
    <n v="1205793"/>
    <n v="33"/>
    <d v="2021-02-01T00:00:00"/>
    <d v="2021-03-17T00:00:00"/>
    <n v="44"/>
    <s v="WIFE GOT PREGNANT IN BETWEEN THE 2 SHOTS. SHE HAD A MISCARRIAGE."/>
    <n v="1"/>
    <s v="Abortion"/>
    <x v="2"/>
  </r>
  <r>
    <x v="1"/>
    <n v="1206919"/>
    <n v="39"/>
    <d v="2021-01-19T00:00:00"/>
    <d v="2021-02-13T00:00:00"/>
    <n v="25"/>
    <s v="SPONTANEOUS MISCARRIAGE; CONCEIVED FOLLOWING SECOND DOSE; THIS SPONTANEOUS CASE WAS REPORTED BY A PHARMACIST (SUBSEQUENTLY MEDICALLY CONFIRMED) AND DESCRIBES THE OCCURRENCE OF Abortion (SPONTANEOUS MISCARRIAGE) IN A 39-YEAR-OLD FEMALE PATIENT WHO RECEIVED MRNA-1273 (MODERNA COVID-19 VACCINE) (BATCH NOS. 039K20A AND 023M20A) FOR COVID-19 VACCINATION. THE OCCURRENCE OF ADDITIONAL NON-SERIOUS EVENTS IS DETAILED BELOW. THE PATIENT'S PAST MEDICAL HISTORY INCLUDED PREGNANCY LOSS (FIRST TRIMESTER LOSS) ON 01-JUN-2013 AND PREGNANCY LOSS (FIRST TRIMESTER LOSS) ON 23-SEP-2019. CONCURRENT MEDICAL CONDITIONS INCLUDED ANXIETY DISORDER, DRUG ALLERGY (SULFA), DRUG ALLERGY (CEPHALOSPORINS) AND DRUG ALLERGY (CODEINE). CONCOMITANT PRODUCTS INCLUDED MINERALS NOS, VITAMINS NOS (PRENATAL VITAMINS [MINERALS NOS;VITAMINS NOS]), VITAMIN D [VITAMIN D NOS], DOCOSAHEXAENOIC ACID (DHA), BIFIDOBACTERIUM BIFIDUM, BIFIDOBACTERIUM LONGUM, LACTOBACILLUS ACIDOPHILUS, LACTOBACILLUS RHAMNOSUS (PROBIOTIC BLEND), LORATADINE AND MAGNESIUM FOR AN UNKNOWN INDICATION. ON 19-JAN-2021 AT 11:20 AM, THE PATIENT RECEIVED FIRST DOSE OF MRNA-1273 (MODERNA COVID-19 VACCINE) (INTRAMUSCULAR) 1 DOSAGE FORM. ON 18-FEB-2021 AT 11:10 AM, RECEIVED SECOND DOSE OF MRNA-1273 (MODERNA COVID-19 VACCINE) (INTRAMUSCULAR) DOSAGE WAS CHANGED TO 1 DOSAGE FORM. ON 13-FEB-2021, THE PATIENT EXPERIENCED PREGNANCY (CONCEIVED FOLLOWING SECOND DOSE). ON 06-MAR-2021, THE PATIENT EXPERIENCED Abortion (SPONTANEOUS MISCARRIAGE) (SERIOUSNESS CRITERION MEDICALLY SIGNIFICANT). ON 06-MAR-2021, PREGNANCY (CONCEIVED FOLLOWING SECOND DOSE) HAD RESOLVED. AT THE TIME OF THE REPORT, Abortion (SPONTANEOUS MISCARRIAGE) HAD RESOLVED. DIAGNOSTIC RESULTS (NORMAL RANGES ARE PROVIDED IN PARENTHESIS IF AVAILABLE): ON"/>
    <n v="1"/>
    <s v="Abortion"/>
    <x v="2"/>
  </r>
  <r>
    <x v="0"/>
    <n v="1207875"/>
    <n v="33"/>
    <d v="2020-12-19T00:00:00"/>
    <d v="2021-02-10T00:00:00"/>
    <n v="53"/>
    <s v="MISCARRIAGE. VACCINATED DECEMBER 19TH. NO SIDE EFFECTS. NOTICED A BIT OF PLEURITIC CHEST PAIN. WAS NOT BOTHERSOME AND RESOLVED WITH IBUPROFEN. I WAS PREGNANT AT THE TIME OF FIRST VACCINE BUT DID NOT KNOW. HAD SECOND VACCINE 3 WEEKS AFTER MY FIRST WITHOUT ISSUE. WENT TO OBGYN FOR 10 WEEK APPOINTMENT AND THERE WAS NO FETAL POLE. FETUS STOPPED DEVELOPING AT LIKELY 6-7 WEEKS. I LIKELY MISCARRIED SHORTLY AFTER MY SECOND VACCINE. ."/>
    <n v="1"/>
    <s v="Abortion"/>
    <x v="2"/>
  </r>
  <r>
    <x v="1"/>
    <n v="1207936"/>
    <n v="34"/>
    <d v="2021-04-12T00:00:00"/>
    <d v="2021-04-12T00:00:00"/>
    <n v="0"/>
    <s v="NAUSEA, FATIGUE, WATER BROKE AT 35 WEEKS RESULTING IN EARLY BIRTH"/>
    <n v="0"/>
    <s v="Premature delivery"/>
    <x v="1"/>
  </r>
  <r>
    <x v="2"/>
    <n v="1208048"/>
    <n v="28"/>
    <d v="2021-03-09T00:00:00"/>
    <d v="2021-03-22T00:00:00"/>
    <n v="13"/>
    <s v="THE WEEK PRIOR TO DELIVERY (3/22), I STARTED FEELING SHORTNESS OF BREATH AND A HEADACHE. I THOUGHT IT WAS JUST NORMAL PREGNANCY SYMPTOMS. THAT FRIDAY (3/26), I NOTICED SWELLING IN MY ANKLES. I AM A TEACHER SO I ASKED MY SCHOOL NURSE TO CHECK MY BLOOD PRESSURE; IT WAS HIGH (FOR ME) AROUND 144/88. SHE SAID I SHOULD CALL MY OB AND LET THEM KNOW. I DID, AND THEY SAID TO REST FOR THE WEEKEND AND THEY'D SEE ME ON TUESDAY FOR MY 29 WEEK APPOINTMENT. WE HAD A WEEKEND TRIP PLANNED. WE TOOK OUR SON THERE. THE NEXT NIGHT, I DIDN'T FEEL RIGHT. MY BELLY FELT HARD TO ME AND I WASN'T FEELING MY DAUGHTER MOVE AS MUCH, BUT SOON AFTER, I WENT TO SLEEP. OUR TWO YEAR OLD SON WOKE US UP CRYING AROUND MIDNIGHT, AND I NOTICED THAT I STARTED BLEEDING WHEN I WENT TO THE BATHROOM. MY HUSBAND DROVE ME STRAIGHT TO THE EMERGENCY ROOM. I WAS DIAGNOSED WITH SUDDEN AND SEVERE PREECLAMPSIA. MY FIBRINOGEN LEVELS WERE 100% INDICATIVE OF A PLACENTAL ABRUPTION. THEY CALLED THE TRANSPORT TEAM IN FROM HOSPITAL SO THEY COULD TRANSFER MY DAUGHTER IMMEDIATELY AFTER BIRTH. AT 5:57 AM ON 3/28, MY DAUGHTER WAS BORN VIA EMERGENCY C-SECTION. SHE IS CURRENTLY FIGHTING EVERYDAY AT THE NICU IN THE HOSPITAL. ON FRIDAY, 4/2 I WAS READMITTED FOR SEVERE PREECLAMPSIA TO HOSPITAL. MY BLOOD PRESSURE WAS 190/115. I HAD TO RECEIVE ANOTHER ROUND OF MAGNESIUM SULFATE. I WAS RELEASED FROM THE HOSPITAL ON SUNDAY, 4/4."/>
    <n v="0"/>
    <s v="Haemorrhage"/>
    <x v="6"/>
  </r>
  <r>
    <x v="1"/>
    <n v="1208632"/>
    <n v="33"/>
    <d v="2021-01-04T00:00:00"/>
    <d v="2021-01-15T00:00:00"/>
    <n v="11"/>
    <s v="RECEIVED FIRST MODERNA VACCINE ON 1/4/2021 CONTINUED TAKING DAILY CONSUMPTION OF OCP NO ILLNESS, INFECTION OR ABX USE DURING THIS TIME LMP 1/15/2021 POSITIVE HPT ON 2/14/2021 EXPERIENCED EPISODES OF EARLY VAGINAL BLEEDING IN PREGNANCY ON X2 SEPARATE OCCURRENCES, PRIMARY CARE AND OBGYN NOTIFIED ABD PAIN AND CRAMPING PRESENT MONITORED WITH HCG LEVELS EVERY 2 DAYS AND PELVIC ULTRASOUNDS CONFIRMED RIGHT ECTOPIC PREGNANCY 3/4/2021 DIAGNOSED WITH A NON-VIABLE PREGNANCY TREATMENT TO END ECTOPIC PREGNANCY WITH METHOTREXATE REQUIRED (OTHER OPTION WAS SURGICAL MANAGEMENT AND I DECLINED) PAIN/TRAUMA AND EMOTIONAL DISTRESS OCCURRED STILL BEING FOLLOWED WITH WEEKLY BLOOD DRAWS RELATED TO ECTOPIC AND METHOTREXATE USE"/>
    <n v="0"/>
    <s v="Haemorrhage"/>
    <x v="6"/>
  </r>
  <r>
    <x v="1"/>
    <n v="1208734"/>
    <n v="32"/>
    <d v="2021-03-29T00:00:00"/>
    <d v="2021-03-29T00:00:00"/>
    <n v="0"/>
    <s v="THIS IS 32 YEARS OLD,UNFORTUNATELY I HAD A WORST EXPERIENCE WITH MY FIRST DOSE OF MODERNA, I GOT MY FIRST DOSE OF MODERNA ON MARCH 29 2021, MY DIZZINESS STARTED 5 HOURS AFTER GETTING THE VACCINE, AND THEN I WAS FEELING NAUSEA, A DAY AFTER ON MARCH 30 I FELT A LOT OF PAIN UNDER MY BELLY, I DID URINE PREGNANCY TEST AT HOME AND IT WAS POSITIVE, ON APRIL 1 MY BLOOD TEST PREGNANCY RESULT WAS POSITIVE TOO AND SHOWED I AM 4 WEEKS PREGNANT, EVERYTHING WAS OK UNTIL APRIL 10 THAT I REALIZED I?M BLEEDING SO MUCH, IT WAS SATURDAY I WENT TO ER , THEY DID BLOOD TEST AND ULTRASOUND AND SAID YOU HAD A MISCARRIAGE ????????? WITHOUT ANY MEDICAL PROBLEM, YOUR BLOOD TEST IS COMPLETELY NORMAL AND ULTRASOUND DOESN?T SHOW ANY PROBLEM LIKE CYST OR ANYTHING, I TOLD THEM THAT THE ONLY REASON IS COULD BE MY VACCINE AND THEY SAID I SHOULD REPORTED TO CDC. I AM VVERY VERY HEALTHY PERSON, NO ALCOHOL, NO DRUG, DON?T TELL PREGNANT PEOPLE THIS VACCINE IS SAFE PLEASE PLEASE."/>
    <n v="1"/>
    <s v="Abortion"/>
    <x v="2"/>
  </r>
  <r>
    <x v="0"/>
    <n v="1208930"/>
    <n v="40"/>
    <d v="2021-03-17T00:00:00"/>
    <d v="2021-03-24T00:00:00"/>
    <n v="7"/>
    <s v="PREGNANCY HISTORY: 2 PREVIOUS HEALTHY CHILDREN. CURRENT PREGNANCY WAS TO BE DUE NOV. 4, 2021, HAD SECOND SHOT WHEN 7 WEEKS PREGNANT, HEARD HEARTBEAT AT 8 WEEKS, WENT TO GET CHECKED AT 11 WEEKS AND IT WAS MEASURED THAT I MISCARRIED AT 8 WEEKS, EXACTLY ONE WEEK AFTER RECEIVING THE SECOND SHOT."/>
    <n v="1"/>
    <s v="Abortion"/>
    <x v="2"/>
  </r>
  <r>
    <x v="0"/>
    <n v="1209173"/>
    <n v="30"/>
    <d v="2021-04-08T00:00:00"/>
    <d v="2021-04-13T00:00:00"/>
    <n v="5"/>
    <s v="I WAS 7 WEEKS PREGNANT AND ASSURED BY EVERYONE THAT IT WOULD BE SAFE TO GET VACCINATED. I HAVE HAD ONE HEALTHY PREGNANCY 10 YEARS AGO. I FOUND OUT I MISCARRIED YESTERDAY (4/13/21). I CAN?T HELP BUT FEEL THAT IT WAS RELATED TO THE VACCINE &amp; AM DEVASTATED. I DON?T WANT ANY OTHER MOTHERS TO EXPERIENCE THIS IF IT WAS INDEED RELATED SO I AM REPORTING THIS."/>
    <n v="1"/>
    <s v="Abortion"/>
    <x v="2"/>
  </r>
  <r>
    <x v="1"/>
    <n v="1209493"/>
    <n v="31"/>
    <d v="2021-04-12T00:00:00"/>
    <d v="2021-04-13T00:00:00"/>
    <n v="1"/>
    <s v="PREGNANCY HISTORY: G2P1011 (NOW), 1 TERM BIRTH ON 5/14/2019 WITHOUT COMPLICATIONS. WAS PREGNANT AT THE TIME OF VACCINATION WITH EDD 12/18/21 (SO 2WKS, 3 DAYS PREGNANT BY LMP), HAD A HEADACHE AND SORE ARM THE NIGHT OF VACCINATION, THEN THE FOLLOWING DAY STARTED HAVING MILD ABDOMINAL PAIN AND SPOTTING AT 1:30PM, THEN WORSENING BLEEDING AT THE LEVEL OF A HEAVY PERIOD. BLEEDING IS STILL ONGOING."/>
    <n v="0"/>
    <s v="Haemorrhage"/>
    <x v="6"/>
  </r>
  <r>
    <x v="2"/>
    <n v="1209601"/>
    <n v="44"/>
    <d v="2021-03-19T00:00:00"/>
    <d v="2021-03-25T00:00:00"/>
    <n v="6"/>
    <s v="MISCARRIAGE A WEEK AFTER RECEIVING JANSSEN VACCINE"/>
    <n v="1"/>
    <s v="Abortion"/>
    <x v="2"/>
  </r>
  <r>
    <x v="2"/>
    <n v="1209945"/>
    <n v="39"/>
    <d v="2021-04-05T00:00:00"/>
    <d v="2021-04-05T00:00:00"/>
    <n v="0"/>
    <s v="THE MINUTE AFTER THE VACCINATION I HAD FAINTED, VISION WENT, LOW BLOOD PRESSURE, AFTER LAYING DOWN BECAME BETTER. RESTED ALMOST AN HOUR IN ORDER TO BE ABLE TO WALK. NEXT DAY, I HAD SEVERE HEADACHE, WITH NAUSEA, AND A DAY LATER I HAD BLEEDING. BLEEDING BECAME SEVERE, I HAD MISCARRIAGE. I WAS 7 WEEKS PREGNANT."/>
    <n v="1"/>
    <s v="Abortion"/>
    <x v="2"/>
  </r>
  <r>
    <x v="2"/>
    <n v="1210176"/>
    <n v="28"/>
    <d v="2021-04-07T00:00:00"/>
    <d v="2021-04-11T00:00:00"/>
    <n v="4"/>
    <s v="PATIENT HAD MISCARRIAGE WITH 5 MONTH STILLBORN BABY"/>
    <n v="1"/>
    <s v="Abortion"/>
    <x v="2"/>
  </r>
  <r>
    <x v="2"/>
    <n v="1210781"/>
    <n v="29"/>
    <d v="2021-03-05T00:00:00"/>
    <d v="2021-03-28T00:00:00"/>
    <n v="23"/>
    <s v="HAD A EARLY PREGNANCY LOSS AT 7TH WEEK GESTATION, SPONTANEOUS ABORTION, HAVING REGULAR CHECK UPS AND FOLLOW UP WITH THE DOCTORS"/>
    <n v="1"/>
    <s v="Abortion"/>
    <x v="2"/>
  </r>
  <r>
    <x v="0"/>
    <n v="1211156"/>
    <n v="39"/>
    <d v="2021-01-06T00:00:00"/>
    <d v="2021-03-05T00:00:00"/>
    <n v="58"/>
    <s v="FETAL RENAL ANOMALY, BILATERAL MCDK RESULTING IN PREGNANCY TERMINATION AT 21 WEEKS. DELIVERY DATE WAS ESTIMATED ON JULY 15"/>
    <n v="1"/>
    <s v="Abortion"/>
    <x v="2"/>
  </r>
  <r>
    <x v="1"/>
    <n v="1212100"/>
    <n v="29"/>
    <d v="2021-01-28T00:00:00"/>
    <d v="2021-03-23T00:00:00"/>
    <n v="54"/>
    <s v="MODERNA COVID 19 VACCINE DOSE 1 -12/29/2020 POSITIVE PREGNANCY TEST 1/28/2021 (APPROXIMATELY DAY 14 GESTATION) MODERNA COVID 19 VACCINE DOSE 2-1/28/2021 12 WEEK NUCHAL TRANSLUCENCY TEST MATERNAL FETAL MEDICINE DOCTOR DIAGNOSED GIANT OMPHALOCELE (3/23/2021). FOLLOW UP VISIT AT 14 WEEKS (4/6/2021) CONFIRMED GIANT OMPHALOCELE AS WELL AS LARGE VENTRAL SEPTAL DEFECT, AND SPINAL ABNORMALITIES; DIAGNOSIS OF PENTALOGY OF CANTRELL; PREGNANCY TERMINATED"/>
    <n v="1"/>
    <s v="Abortion"/>
    <x v="2"/>
  </r>
  <r>
    <x v="0"/>
    <n v="1212515"/>
    <n v="38"/>
    <d v="2021-04-06T00:00:00"/>
    <d v="2021-04-14T00:00:00"/>
    <n v="8"/>
    <s v="PATIENT WAS PREGNANT. HAD A VIABLE PREGNANCY CONFIRMED ON 3/17/2021 WITH A 9WK GESTATION FETUS AND + CARDIAC ACTIVITY AND NO ABNORMALITIES NOTED. PATIENT RETURNED FOR PRENATAL VISIT ON 4/14/21 AND WAS CONFIRMED TO HAVE HAD A MISCARRIAGE WITH NO CARDIAC ACTIVITY NOTED AND A FETUS MEASURING 12WKS 0 DAYS GESTATION."/>
    <n v="1"/>
    <s v="Abortion"/>
    <x v="2"/>
  </r>
  <r>
    <x v="1"/>
    <n v="1212797"/>
    <n v="37"/>
    <d v="2021-04-07T00:00:00"/>
    <d v="2021-04-07T00:00:00"/>
    <n v="0"/>
    <s v="CHILLS, HIGH FEVER STARTED 6 HOURS AFTER THE INJECTION. HAD TO TAKE 650 MG TYLENOL EVERY 4 HOURS TO KEEP THE FEVER A BIT LOW (THE FEVER WOULD NOT GO BELOW 101.5). AFTER 20 HOURS, COULD CONTROL THE FEVER WITH EVERY 6 HOURS OF TYLENOL (650 MG). TOOK MEDICATION FOR 40 HOURS. THE FEVER WENT DOWN BUT HAD CHILLS FOR 3 DAYS. LESS THAN 72 HOURS AFTER THE INJECTION HAD A MISCARRIAGE. WAS 5 WEEKS PREGNANT AT THE TIME OF MISCARRIAGE."/>
    <n v="1"/>
    <s v="Abortion"/>
    <x v="2"/>
  </r>
  <r>
    <x v="0"/>
    <n v="1213206"/>
    <n v="34"/>
    <d v="2021-03-30T00:00:00"/>
    <d v="2021-04-09T00:00:00"/>
    <n v="10"/>
    <s v="FRIDAY MORNING, I STARTED TO SPOT/BLEEDING. SATURDAY MORNING, I HAD HEAVY BLEEDING AND I AM STILL BLEEDING. I HAD A PHONE CALL AND I HAVE A DOCTOR VISIT TODAY. I HAD A MISCARRIAGE. I'M AT THE END OF IT. TOMORROW IT SHOULD BE COMPLETE. THIS IS MY FIFTH PREGNANCY - THIS IS MY THIRD MISCARRIAGE - I HAVE TWO CHILDREN LIVE BIRTHS. DECEMBER 6, 2021 - WAS ESTIMATED DATE OF BIRTH."/>
    <n v="1"/>
    <s v="Abortion"/>
    <x v="2"/>
  </r>
  <r>
    <x v="0"/>
    <n v="1215384"/>
    <n v="35"/>
    <d v="2021-01-01T00:00:00"/>
    <d v="2021-03-09T00:00:00"/>
    <n v="67"/>
    <s v="AT THE TIME OF MY FIRST SHOT I WAS 10 WEEKS PREGNANT , SECOND DOSE I WAS 13 WEEKS. MY BABY WAS DIAGNOSED WITH CPAM A LUNG MALFORMATION (LETHAL CONTINENTAL ANOMALY) AT MY 20 WEEK CHECKUP. DUE DATE WAS 7/21/21."/>
    <n v="0"/>
    <m/>
    <x v="5"/>
  </r>
  <r>
    <x v="2"/>
    <n v="1215397"/>
    <n v="25"/>
    <d v="2021-04-01T00:00:00"/>
    <d v="2021-04-12T00:00:00"/>
    <n v="11"/>
    <s v="4/1/2021 PATIENT RECEIVED JNJ VACCINE 4/12/2021 MISCARRIAGE WAS CONFIRMED ON ULTRASOUND DONE BY AND ALSO RIGHT PELVIC VEIN THROMBOSIS SEEN. 4/13/2021 PATIENT PLACED ON ANTICOAGULATION."/>
    <n v="1"/>
    <s v="Abortion"/>
    <x v="2"/>
  </r>
  <r>
    <x v="0"/>
    <n v="1216055"/>
    <n v="34"/>
    <d v="2021-01-06T00:00:00"/>
    <d v="2021-01-27T00:00:00"/>
    <n v="21"/>
    <s v="I RECEIVED THE VACCINE AND WAS UNKNOWINGLY PREGNANT. MY FIRST SHOT WAS ON 1/6/2021 AND MY SECOND SHOT WAS ON 1/27/2021. I CONCEIVED ON 1/25/2021. I ENDED UP MISCARRYING THE CHILD AND WHEN THEY SENT IT IN FOR TESTING IT HAD 2 ABNORMAL CHROMOSOMES. ONE OF WHICH THEY SAID IS VERY RARE AND THEY HAVE NO IDEA HOW OR WHY THE BABY HAD THIS. I WAS TOLD THAT THE VACCINE WAS SUPPOSED TO BE SAFE FOR PREGNANT PEOPLE BUT WITH NO FAMILY HISTORY OF ANYTHING LIKE THIS HAPPENING AND NO HISTORY OF ANY CHILDREN BEING BORN WITH MUTATIONS I BELIEVE THIS HAPPENED FROM THE VACCINE. POSSIBLY CAUSED BY THE SPIKE IN TEMPERATURE I EXPERIENCED AFTER THE SECOND SHOT. I SHOULD HAVE BEEN DUE TO DELIVER 10/2021."/>
    <n v="1"/>
    <s v="Abortion"/>
    <x v="2"/>
  </r>
  <r>
    <x v="0"/>
    <n v="1216777"/>
    <n v="35"/>
    <d v="2021-03-14T00:00:00"/>
    <d v="2021-03-24T00:00:00"/>
    <n v="10"/>
    <s v="I STARTED HAVING EXTREMELY HIGH BLOOD PRESSURE AFTER NEVER HAVING HAD IT BEFORE. I ENDED UP IN THE HOSPITAL. I WAS PREGNANT AND DUE JULY 7TH AND HAD THE BABY ON APRIL 7TH AT 27 WEEKS, SHE WEIGHED 1 POUND AND 12 OUNCES. SHE IS ALIVE AND IN NICU AT THIS TIME. I AM NOT SURE THE TWO ARE RELATED, BUT IT HAPPENED VERY SUDDENLY AFTER THE VACCINE SO I JUST WANTED TO BE SURE SOMEONE KNEW IN CASE IT WAS SOMETHING THAT SOMEONE NEEDED TO BE AWARE OF. I WENT TO THE HOSPITAL A TOTAL OF 24 DAYS OVER THREE TRIPS, THE FINAL HOSPITAL ADMITTANCE WAS 14 DAYS FROM APRIL 1-14TH WITH DELIVERY BEING ON THE 7TH. AT THIS TIME THE PERMANENT DAMAGE AND BIRTH DEFECTS ARE UNKNOWN AND WE ARE WORKING THROUGH EVERYTHING, I AM NOT SURE WHAT ALL IS MY OWN HEALTH OR THE VACCINE, I JUST WANT TO REPORT IT TO HELP ANY KIND OF POTENTIAL PROGRESS WITH THE VACCINE AND ENDING THE PANDEMIC."/>
    <n v="0"/>
    <m/>
    <x v="5"/>
  </r>
  <r>
    <x v="0"/>
    <n v="1218658"/>
    <n v="41"/>
    <d v="2021-04-14T00:00:00"/>
    <d v="2021-04-14T00:00:00"/>
    <n v="0"/>
    <s v="I TESTED POSITIVE FOR PREGNANCY ON MARCH 17, 2021. ON MARCH 24TH I GOT MY FIRST DOSE OF THE PFIZER VACCINE FOR COVID. ON APRIL 4, 2021 I HAD MY FIRST APPOINTMENT WITH MY OB / GYN. THE DOCTOR DID AN ULTRASOUND AND FOUND THAT EVERYTHING WAS FINE WITH THE BABY. THE BABY WAS THE RIGHT SIZE AND HAD A HEARTBEAT. APRIL 14TH I GOT MY SECOND DOSE OF COVID'S VACCINE. AFTER AN HOUR I STARTED HAVING CRAMPS. AROUND 1:15 PM I HAD A BLEED (LIGHT RED). AROUND 2:00 PM I WAS SEEN AT THE DOCTOR'S OFFICE. SHE DID A NEW ULTRASOUND. THE DOCTOR SAID SHE COULDN'T FIND A HEARTBEAT DURING THE ULTRASOUND EXAM AND THAT I WAS HAVING A MISCARRIEGE"/>
    <n v="1"/>
    <s v="Abortion"/>
    <x v="2"/>
  </r>
  <r>
    <x v="0"/>
    <n v="1218811"/>
    <n v="37"/>
    <d v="2021-02-10T00:00:00"/>
    <d v="2021-03-05T00:00:00"/>
    <n v="23"/>
    <s v="IS 38 YO HEALTHY G5P 2012 AT TIME OF EVENT. -LMP 10/14/2020, EDC 7/21/2021 -PRENATAL ULTRASOUND ON 1/15/2021, SIZE CONSISTENT WITH GA, 13 2/7 DAYS, 3 VESSEL CORD, REST WNL -RECEIVED FIRST PFIZER COVID-19 VACCINE 2/10/2021 AT 16 0/7 GA -RECEIVED SECOND PFIZER COVID-19 VACCINE 3/1/2021 (19 DAYS FROM FIRST, NOT RECOMMENDED 21 DAYS) -3/12/2021 HAD MFM LEVEL II ULTRASOUND FOR ADVANCED MATERNAL AGE. -3/12/21 US REVEALED EARLY IUGR EST. FETAL WEIGHT 296GM, GA CONSISTENT WITH 19/37 GA, NOW SINGLE UTERINE ARTERY AND ECHOGENIC BOWEL -AMNIO, NITP, TORCH ALL NORMAL/NEG -4/3//21 MOTHER NOTED NO MOVEMENTS, FETAL DEMISE CONFIRMED, DELIVERED STILLBORN 4/4/21"/>
    <n v="1"/>
    <s v="Foetal death / Stillbirth / Foetal hypokinesia"/>
    <x v="2"/>
  </r>
  <r>
    <x v="1"/>
    <n v="1219039"/>
    <n v="36"/>
    <d v="2021-02-14T00:00:00"/>
    <d v="2021-02-15T00:00:00"/>
    <n v="1"/>
    <s v="AFTER 2ND SHOT I HAD A FEVER (&gt;101), HEADACHE, CHILLS, FATIGUE &amp; WEAKNESS. THIS WENT ON FOR ABOUT 24 HOURS. I ALSO HAD A MISCARRIAGE, DIAGNOSED ON 3/25/21. MY DUE DATE WAS SUPPOSED TO BE 11/14/21."/>
    <n v="1"/>
    <s v="Abortion"/>
    <x v="2"/>
  </r>
  <r>
    <x v="1"/>
    <n v="1219154"/>
    <n v="38"/>
    <d v="2021-02-13T00:00:00"/>
    <d v="2021-04-15T00:00:00"/>
    <n v="61"/>
    <s v="38 YO HEALTHY PT HAD SURE LMP OF 1/30/21, AND 1ST MODERNA COVID VACCINE GIVEN 2/13/21 AND 2ND ONE GIVEN 3/13/21. SHE HAD NON VIABLE PREGNANCY FOUND ON 4/14/21 (1ST ULTRASOUND) - SHE THOUGHT SHE WAS 10 WKS AND SHE WAS FOUND TO BE 5 WKS AND NO FETAL POLE NOR YOLK SAC THEN. SHE DID HAVE A NON VIABLE PREGNANCY AS WELL 10/30/20, SO NOT SURE IF COVID VACCINE WAS RELATED OR NOT. SHE HAS NO HEALTH ISSUES BESIDES BEING AN OLDER FEMALE. SHE WORKS AS A HIGH SCHOOL TEACHER FOR HYBRID IN PERSON SCHOOL, SO REALLY WANTED THE COVID VACCINE."/>
    <n v="1"/>
    <s v="Abortion / Abortion"/>
    <x v="2"/>
  </r>
  <r>
    <x v="0"/>
    <n v="1219427"/>
    <n v="31"/>
    <d v="2021-03-31T00:00:00"/>
    <d v="2021-04-08T00:00:00"/>
    <n v="8"/>
    <s v="MISCARRIAGE AT 5WKS 2 DAYS."/>
    <n v="1"/>
    <s v="Abortion"/>
    <x v="2"/>
  </r>
  <r>
    <x v="2"/>
    <n v="1220311"/>
    <n v="36"/>
    <d v="2021-04-08T00:00:00"/>
    <d v="2021-04-08T00:00:00"/>
    <n v="0"/>
    <s v="4/8 VACCINATION 12:30 BY 8PM, CHILLS, FEVER 101.4. TOOK TYLENOL AT MIDNIGHT. 4/9 I NOTICED BABY WAS MOVING LESS WHEN I WOKE UP. I HAD FATIGUE. MY WATCH AT 10AM ALERTED ME TO HIGH HR ALERT; INACTIVITY BUT HR WAS AT 130'S. I FELT OFF. IT HAPPENED 4XS THRU THE DAY WITH THE APPLE WATCH DURING THE DAY. I CALLED THE OB; THEY SAID TO CHECK O2 AND IF BELOW 96/97 GET CHECKED OUT. HR WAS 160. WE WENT TO THE ER AT 4:30PM. LOW GRADE FEVER 101.9, HR TO 162-165 @ REST, 94% O2 STAT."/>
    <n v="0"/>
    <s v="Foetal hypokinesia"/>
    <x v="13"/>
  </r>
  <r>
    <x v="1"/>
    <n v="1220453"/>
    <n v="33"/>
    <d v="2021-03-17T00:00:00"/>
    <d v="2021-04-01T00:00:00"/>
    <n v="15"/>
    <s v="SUFFERED A MISCARRIAGE. MY DUE DATE WAS 10/1/21"/>
    <n v="1"/>
    <s v="Abortion"/>
    <x v="2"/>
  </r>
  <r>
    <x v="0"/>
    <n v="1220752"/>
    <n v="33"/>
    <d v="2021-03-09T00:00:00"/>
    <d v="2021-04-05T00:00:00"/>
    <n v="27"/>
    <s v="INTRAUTERINE FETAL DEMISE AT 16 WEEKS BY DATES, MEASURING 15 WEEKS BY CROWN RUMP LENGTH"/>
    <n v="1"/>
    <s v="Foetal death"/>
    <x v="2"/>
  </r>
  <r>
    <x v="0"/>
    <n v="1224535"/>
    <n v="31"/>
    <d v="2021-03-16T00:00:00"/>
    <d v="2021-03-16T00:00:00"/>
    <n v="0"/>
    <s v="DECREASED FETAL MOVEMENT; DECREASED FETAL HEART TONES; 34 WEEKS PREGNANT; THIS IS A SPONTANEOUS REPORT FROM A CONTACTABLE PHARMACIST. THIS PHARMACIST REPORTED INFORMATION FOR BOTH MOTHER AND FETUS. THIS IS A FETUS REPORT. A FETUS PATIENT OF AN UNSPECIFIED GENDER RECEIVED THE FIRST DOSE OF BNT162B2, TRANSPLACENTAL ON 16MAR2021 (LOT NUMBER: UNKNOWN) AS SINGLE DOSE FOR COVID-19 IMMUNISATION. THE 31-YEAR-OLD MOTHER RECEIVED THIS VACCINE VIA INTRAMUSCULAR. THE PATIENT MEDICAL HISTORY AND CONCOMITANT MEDICATIONS WERE NOT REPORTED. THE MOTHER PRESENTED TO OBSTETRICIAN OFFICE 2 WEEKS AFTER COVID VACCINE WITH COMPLAINTS OF DECREASED FETAL MOVEMENT. MOTHER WAS TAKEN TO EMERGENCY C-SECTION DUE TO DECREASED FETAL HEART TONES IN THE OFFICE. BABY WAS DELIVERED WITH APGARS OF 0 AND ULTIMATELY FETAL DEMISE. MOTHER WAS 34 WEEKS PREGNANT AND HAD AN OTHERWISE UNCOMPLICATED PREGNANCY. THE ONSET DATE OF EVENTS DECREASED FETAL MOVEMENT AND DECREASED FETAL HEART TONES WAS 30MAR2021. THE EVENTS WERE RESULT IN DOCTOR OR OTHER HEALTHCARE PROFESSIONAL OFFICE/CLINIC VISIT AND HOSPITALIZATION FOR 3 DAYS. THE OUTCOME OF THE EVENTS WAS FATAL. THE PATIENT DIED ON AN UNSPECIFIED DATE IN 2021 DUE TO EVENTS. IT WAS NOT REPORTED IF AN AUTOPSY WAS PERFORMED. INFORMATION ON THE LOT/BATCH NUMBER HAS BEEN REQUESTED.; SENDER'S COMMENTS: THE REPORTED EVENTS ARE LIKELY DUE TO AN INTERCURRENT CONDITION AND NOT RELATED TO BNT162B2 .,LINKED REPORT(S) : US-PFIZER INC-2021359597 MOTHER CASE; REPORTED CAUSE(S) OF DEATH: 34 WEEKS PREGNANT; DECREASED FETAL MOVEMENT; DECREASED FETAL HEART TONES"/>
    <n v="1"/>
    <s v="Foetal hypokinesia"/>
    <x v="2"/>
  </r>
  <r>
    <x v="0"/>
    <n v="1224678"/>
    <n v="29"/>
    <d v="2021-01-06T00:00:00"/>
    <d v="2021-02-17T00:00:00"/>
    <n v="42"/>
    <s v="THE MOTHER BECAME PREGNANT WHILE TAKING BNT162B2; PRETERM LABOR WHICH LED TO DELIVERY OF PREGNANCY; THIS IS A SPONTANEOUS REPORT FROM A CONTACTABLE PHYSICIAN (PATIENT). THIS PHYSICIAN REPORTED INFORMATION FOR BOTH MOTHER AND FETUS. THIS IS A FETUS REPORT. A 29-YEAR-OLD FEMALE MOTHER RECEIVED BNT162B2 (PFIZER-BIONTECH COVID-19 VACCINE), VIA AN UNSPECIFIED ROUTE OF ADMINISTRATION FIRST DOSE ON 06JAN2021 SECOND DOSE ON 27JAN2021 (BATCH/LOT NUMBER WAS NOT REPORTED) AS SINGLE DOSE FOR COVID-19 IMMUNISATION. THERE WAS NO RELEVANT MEDICAL HISTORY OR KNOWN ALLERGIES FOR THE MOTHER. THE MOTHER'S CONCOMITANT MEDICATIONS INCLUDED MINERALS NOS, VITAMINS NOS (PRENATAL VITAMINS), ASPIRIN AND CETIRIZINE HYDROCHLORIDE (ZYRTEC). THE MOTHER DID NOT RECEIVE ANY OTHER VACCINES WITHIN 4 WEEKS PRIOR TO THE COVID VACCINE. THE MOTHER DID NOT HAVE COVID PRIOR VACCINATION AND NO COVID TESTED POST VACCINATION.THE MOTHER BECAME PREGNANT WHILE TAKING BNT162B2 ON 06JAN2021 AND 27JAN2021. THE MOTHER LAST MENSTRUAL PERIOD DATE WAS 27OCT2020, PREGNANCY DUE DATE WAS 07JUL2021. IT WAS REPORTED THAT PRETERM LABOR WHICH LED TO DELIVERY OF PREGNANCY. THIS OCCURRED 3 WEEKS AFTER SECOND DOSE.THE EVENT WAS RESULTED IN HOSPITALIZATION FROM 2021 TO 2021 WITH DURATION 1 DAY. NO TREATMENT WAS RECEIVED.THE EVENTS OUTCOME WAS UNKNOWN. INFORMATION ON LOT/BATCH NUMBER HAS BEEN REQUESTED.; SENDER'S COMMENTS: THE INFORMATION PROVIDED IS VERY LIMITED AND DOES NOT ALLOW FOR A COMPLETE MEDICAL ASSESSMENT. BASED ON TEMPORAL ASSOCIATION, A CONTRIBUTORY ROLE OF BNT162B2 TO THE REPORTED EVENTS CANNOT BE TOTALLY EXCLUDED. CASE WILL BE REASSESSED IF ADDITIONAL INFORMATION IS RECEIVED. THE IMPACT OF THIS REPORT ON THE BENEFIT/RISK PROFILE OF THE PFIZER PRODUCT IS EVALUATED AS PART OF PFIZER PROCEDURES FOR SAFETY EVALUAT"/>
    <n v="0"/>
    <m/>
    <x v="5"/>
  </r>
  <r>
    <x v="0"/>
    <n v="1224773"/>
    <s v="."/>
    <d v="2021-01-22T00:00:00"/>
    <d v="2021-01-22T00:00:00"/>
    <n v="0"/>
    <s v="DELIVERED ON 25MAR2021, 7 WEEKS BEFORE HER DUE DATE; PATIENT'S MOTHER WAS PREGNANT AT THE TIME, SUBSEQUENTLY DEVELOPED PRE-ECLAMPSIA; THIS IS A SPONTANEOUS REPORT RECEIVED FROM A CONTACTABLE OTHER HEALTH CARE PROFESSIONAL. THIS OTHER HEALTH CARE PROFESSIONAL REPORTED INFORMATION FOR BOTH MOTHER AND FETUS/BABY. THIS IS A FETUS/BABY REPORT. A FETUS MALE PATIENT RECEIVED BNT162B2 (PFIZER-BIONTECH COVID-19 VACCINE), FIRST DOSE TRANSPLACENTAL ON 22JAN2021 (BATCH/LOT NUMBER WAS NOT REPORTED) AS SINGLE DOSE, SECOND DOSE TRANSPLACENTAL ON 18FEB2021 (LOT NUMBER: EN6201) AS SINGLE DOSE FOR COVID-19 IMMUNISATION. THE PATIENT MEDICAL HISTORY AND PATIENT'S CONCOMITANT MEDICATIONS WERE NOT REPORTED. PATIENT'S MOTHER WAS PREGNANT AT THE TIME, SUBSEQUENTLY DEVELOPED PRE-ECLAMPSIA, AND DELIVERED ON 25MAR2021, 7 WEEKS BEFORE HER DUE DATE. THE EVENT OUTCOME FOR EVENTS WAS UNKNOWN.; SENDER'S COMMENTS: BASED ON THE PLAUSIBLE TEMPORAL ASSOCIATION, A CONTRIBUTORY ROLE OF SUSPECT PRODUCT TO THE REPORTED EVENTS CANNOT BE COMPLETELY EXCLUDED.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LINKED REPORT(S) : US-PFIZER INC-2021372132 MATERNAL CASE"/>
    <n v="0"/>
    <m/>
    <x v="5"/>
  </r>
  <r>
    <x v="0"/>
    <n v="1225179"/>
    <n v="31"/>
    <d v="2021-01-11T00:00:00"/>
    <d v="2021-03-13T00:00:00"/>
    <n v="61"/>
    <s v="MISCARRIAGE 2 MONTHS AFTER VACCINE"/>
    <n v="1"/>
    <s v="Abortion"/>
    <x v="2"/>
  </r>
  <r>
    <x v="1"/>
    <n v="1226011"/>
    <n v="33"/>
    <d v="2021-03-14T00:00:00"/>
    <d v="2021-03-19T00:00:00"/>
    <n v="5"/>
    <s v="MISCARRIAGE AT 25 WEEKS. NO HX OF PREGNANCY RELATED ISSUES. NO HX OF MISCARRIAGE. REASON FOR MISCARRIAGE NOT ESTABLISHED/NO CLEAR REASON FOR MISCARRIAGE."/>
    <n v="1"/>
    <s v="Abortion"/>
    <x v="2"/>
  </r>
  <r>
    <x v="1"/>
    <n v="1226022"/>
    <n v="28"/>
    <d v="2021-04-07T00:00:00"/>
    <d v="2021-04-15T00:00:00"/>
    <n v="8"/>
    <s v="MISCARRIAGE DIAGNOSED AT 14 WEEKS 0 DAYS. AT THE TIME OF DIAGNOSIS, FETUS WAS MEASURING 13 WEEKS 0 DAYS. FETUS WAS VIABLE WITH + FETAL HEART RATE OF 165 AT 13 WEEKS 5 DAYS AT ROUTINE PRENATAL VISIT."/>
    <n v="1"/>
    <s v="Abortion"/>
    <x v="2"/>
  </r>
  <r>
    <x v="0"/>
    <n v="1226240"/>
    <n v="35"/>
    <d v="2021-03-18T00:00:00"/>
    <d v="2021-03-21T00:00:00"/>
    <n v="3"/>
    <s v="3/18 VACCINATION 3/21 BLEEDING 3/22 ULTRA SOUND WITH LOW FETAL HR. 3/22-/3/23 PASSING OF GESTATIONAL SAC I WENT BACK WED AND HAD ANOTHER LAB WORK DONE TO COMPARE THE LEVELS FROM MONDAY TO WED. NO OTHER LAB WORK DONE. 2ND PREGNANCY, 1 LIVE BIRTH, DOD 11/5/2021"/>
    <n v="1"/>
    <s v="Abortion"/>
    <x v="2"/>
  </r>
  <r>
    <x v="0"/>
    <n v="1227259"/>
    <s v="."/>
    <d v="2020-12-19T00:00:00"/>
    <d v="2020-12-19T00:00:00"/>
    <n v="0"/>
    <s v="IN THE NICU FOR RESPIRATORY SUPPORT; PRETERM DELIVERY AFTER 2ND COVID VACCINE; FIRST DOSE ON 19DEC2020; THIS IS A SPONTANEOUS REPORT FROM A CONTACTABLE PHYSICIAN (PARENT). THIS PHYSICIAN REPORTED INFORMATION FOR BOTH MOTHER AND BABY. THIS IS THE BABY REPORT. A FETAL MALE PATIENT RECEIVED BNT162B2 (PFIZER-BIONTECH COVID-19 VACCINE), FIRST DOSE ON 19DEC2020 (LOT NUMBER: EL0140) AND SECOND DOSE ON 08JAN2021; BOTH TRANSPLACENTAL AS SINGLE DOSE FOR COVID-19 IMMUNISATION. MEDICAL HISTORY AND CONCOMITANT MEDICATIONS WERE NOT REPORTED. THE MOTHER HAD A PRETERM DELIVERY AFTER SECOND COVID VACCINE. THE PATIENT (2-DAY OLD AT THE TIME OF THE REPORT) WAS IN THE NICU FOR RESPIRATORY SUPPORT; NO INFECTION AND WAS BREASTFEEDING WELL. THE PATIENT HAD NO MALFORMATION/ANOMALIES DIAGNOSED. THE REPORTER CONSIDERED THE EVENTS TO BE NON-SERIOUS. THE OUTCOME OF THE EVENTS WAS UNKNOWN. FOLLOW-UP ATTEMPTS ARE COMPLETED. NO FURTHER INFORMATION IS EXPECTED.; SENDER'S COMMENTS: A CONTRIBUTORY ROLE OF VACCINE BNT162B2 TO REPORTED EVENTS CANNOT BE FULLY EXCLUDED BASED ON TEMPORAL ASSOCIATION. CASE WILL BE REASSESSED IF ADDITIONAL INFORMATION BECOMES AVAILABLE.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LINKED REPORT(S) : US-PFIZER INC-2021015910 SAME DRUG, DIFFERENT EVENT AND PATIENT"/>
    <n v="0"/>
    <m/>
    <x v="5"/>
  </r>
  <r>
    <x v="0"/>
    <n v="1227285"/>
    <s v="."/>
    <s v="."/>
    <s v="."/>
    <s v="."/>
    <s v="MATERNAL EXPOSURE DURING PREGNANCY; THE NEWBORN IS IN THE NICU; THIS IS A SPONTANEOUS REPORT FROM A CONTACTABLE CONSUMER (PARENT) VIA A PFIZER SALES REPRESENTATIVE. THIS CONSUMER REPORTED INFORMATION FOR BOTH MOTHER AND FETUS/BABY. THI IS THE FETUS/BABY RPEORT. ONLY THIS CASE IS SERIOUS. A FETUS OF AN UNSPECIFIED GENDER RECEIVED BOTH DOSES OF BNT162B2 (PFIZER-BIONTECH COVID-19 VACCINE) VIA TRANSPLACENTAL ROUTE OF ADMINISTRATION ON UNSPECIFIED DATES AS SINGLE DOSE FOR COVID-19 IMMUNISATION. THE PATIENT EXPERIENCED MATERNAL EXPOSURE DURING PREGNANCY AND PREMAURE BIRHT AT 25 WEEKS (THE NEWBORN IS IN THE NICU) ON AN UNSPECIFIED DATE. THE EVENTS WERE CONSIDERED SERIOUS AS LIFE-THREATENING. BIRTHWEIGHT WAS 1.96 POUNDS. THE OUTCOME OF THE EVENTS WAS UNKNOWN. NO FOLLOW-UP ATTEMPTS ARE POSSIBLE; INFORMATION ABOUT LOT/BATCH NUMBER CANNOT BE OBTAINED.; SENDER'S COMMENTS: LINKED REPORT(S) : US-PFIZER INC-2020513513 SAME REPORTER/ DRUG, DIFFERENT PATIENTS/ EVENTS;US-PFIZER INC-2021412709 SAME REPORTER/ DRUG, DIFFERENT PATIENTS/ EVENTS"/>
    <n v="0"/>
    <m/>
    <x v="5"/>
  </r>
  <r>
    <x v="1"/>
    <n v="1228555"/>
    <n v="33"/>
    <d v="2021-03-01T00:00:00"/>
    <d v="2021-03-30T00:00:00"/>
    <n v="29"/>
    <s v="MY BABY DIED"/>
    <n v="1"/>
    <s v="Abortion"/>
    <x v="2"/>
  </r>
  <r>
    <x v="0"/>
    <n v="1228794"/>
    <n v="32"/>
    <d v="2021-03-16T00:00:00"/>
    <d v="2021-03-01T00:00:00"/>
    <s v="."/>
    <s v="WAS UNKNOWINGLY PREGNANT AT THE TIME OF FIRST AND SECOND SHOT. FOUND OUT I WAS PREGNANT AND MISCARRYING THE DAY OF THE SECOND SHOT (4/6/21). DON?T KNOW IF THE VACCINE CAUSED THE MISCARRIAGE BUT I THOUGHT I SHOULD REPORT IT. STARTED BLEEDING WITHIN HOURS OF THE SECOND SHOT AND BLOOD TESTS ON 4/15 AND 4/17 SHOWED I WAS LOSING THE PREGNANCY."/>
    <n v="1"/>
    <s v="Abortion"/>
    <x v="2"/>
  </r>
  <r>
    <x v="2"/>
    <n v="1229055"/>
    <n v="33"/>
    <d v="2021-03-10T00:00:00"/>
    <d v="2021-03-29T00:00:00"/>
    <n v="19"/>
    <s v="I FOUND OUT ABOUT MY PREGNANCY THE DAY I GOT THE VACCINE (WHICH WAS AFTER I GOT THE VACCINE). AFTER THAT I PROCEEDED TO GET A PREGNANCY TEST CONFIRMATION (MARCH 26) AND IT CAME BACK POSITIVE FROM THE DOCTORS OFFICE. ON MARCH 28 I BEGAN TO HAVE BLEEDING AND I PASSED A BLOOD CLOT THE SIZE OF A BASEBALL. I CALLED THE NURSE LINE THAT NEXT DAY AND THEY TOLD ME THEY COULD NOT GIVE ME ANY MEDICAL ADVICE BECAUSE I HAD NOT BEEN SEEN BY A DOCTOR FOR THIS PREGNANCY. DURING THAT WEEK I BEGAN TO EXPERIENCE A RASH THAT BEGAN IN THE MIDDLE OF MY CHEST AND PROCEEDED TO SPREAD ALL OVER MY STOMACH AND BACK. IT IS NOW APRIL 19 IN THE RASH HAS CONTINUE TO SPREAD ALL OVER MY LIMBS. ON APRIL 5 I WENT TO THE PREGNANCY CLINIC AND WAS ALSO GETTING A ULTRASOUND AND THEY WERE UNABLE TO LOCATE THE EMBRYO IN THE UTERUS. ON APRIL 15 I GOT AN ULTRASOUND TRANSVAGINAL AND THEY WERE UNABLE TO LOCATE AN EMBRYO OR IN A HEARTBEAT. I THEN WENT TO THE HOSPITAL THE NEXT DAY ON APRIL 16 THE HOSPITAL THAT I RECEIVED MY VACCINE AT AND THEY DID NOT GIVE ME ANY CARE AND TOLD ME THAT MY RASH WAS A POSSIBLE CONTACT TO SOMETHING I MAY HAVE COME IN CONTACT RECENTLY. I TRY TO EXPRESS TO THE DOCTOR THAT I?VE BEEN EXPERIENCING ISSUES SINCE I RECEIVED THE VACCINE AND HE DID NOT CONNECT ANY OF THE DOTS TO MY EXPERIENCES. AS OF TODAY APRIL 19 I HAVE COME ACROSS SEVERAL DIFFERENT WEBSITES THAT STATE THAT RED SPOT IS A PART OF THE SYMPTOMS AN ADVERSE REACTION TO THE VACCINE OR SHOULD BE OF CONCERN."/>
    <n v="0"/>
    <s v="Haemorrhage"/>
    <x v="6"/>
  </r>
  <r>
    <x v="1"/>
    <n v="1229114"/>
    <n v="22"/>
    <d v="2021-03-24T00:00:00"/>
    <d v="2021-04-09T00:00:00"/>
    <n v="16"/>
    <s v="THIS IS MY FIRST PREGNANCY AND I GOT PREGNANT ON JANUARY 20TH OF 2021 AND I MISCARRIED ON APRIL 9TH 2021 AFTER MY FIRST DOSE OF THE COVID VACCINE"/>
    <n v="1"/>
    <s v="Abortion"/>
    <x v="2"/>
  </r>
  <r>
    <x v="2"/>
    <n v="1229978"/>
    <n v="33"/>
    <d v="2021-04-09T00:00:00"/>
    <d v="2021-04-11T00:00:00"/>
    <n v="2"/>
    <s v="THE PATIENT RECEIVED THE JANSSEN COVID-19 VACCINE ON 4/9/21 AS DOCUMENTED IN MIIC. THIS REPORTER HAS NO OTHER RECORDS OF THE DAY OF ADMINISTRATION. PATIENT'S LAST MENSTRUAL PERIOD WAS 07/22/2020 AND ESTIMATED DATE OF DELIVERY WAS APR 28, 2021. ON 4/11/21 AT 0218, TWO DAYS AFTER ADMINISTRATION OF THE COVID-19 VACCINE, THE PATIENT WAS ADMITTED TO THE UNIVERSITY OF HOSPITAL BIRTHPLACE FOR SPONTANEOUS RUPTURE OF MEMBRANES X 7 HOURS CONTRACTIONS SINCE 4/10/21 2330. PER DISCHARGE SUMMARY NOTE 4/13/21 IN EHR: ?THE PATIENT IS A 33 YEAR OLD NOW G4P2022 WHO PRESENTED TO THE MIDWIFE SERVICE WITH RUPTURE OF MEMBRANES AND SUBSEQUENT ONSET OF SPONTANEOUS LABOR. SHE WAS NOTED TO HAVE MILD RANGE BLOOD PRESSURE AND TRANSAMINASE LEVELS DOUBLE THE UPPER LIMIT OF NORMAL, MEETING CRITERIA FOR PREECLAMPSIA WITH SEVERE FEATURES. THIS WAS NOTED JUST PRIOR TO COMPLETE CERVICAL DILATION AND HER DELIVERY WAS COMPLETED BY THE SERVICE. SHE WAS SUBSEQUENTLY TRANSFERRED TO THE OB MD SERVICE FOR FURTHER MANAGEMENT. HER POSTPARTUM COURSE WAS UNCOMPLICATED. SHE WAS CONTINUED ON MAGNESIUM FOR 24H POSTPARTUM. SHE WAS STARTED ON NIFEDIPINE XL 30MG FOR BLOOD PRESSURE MANAGEMENT AND HER BPS WERE WNL. HER ALT DOWNTRENDED FROM 137 TO 109. HER AST DOWNTRENDED FROM 139 TO 70. CREATININE RETURNED TO BASELINE. ON PPD#2, SHE WAS MEETING ALL OF HER POSTPARTUM GOALS AND DEEMED STABLE FOR DISCHARGE. SHE WAS VOIDING WITHOUT DIFFICULTY, TOLERATING A REGULAR DIET WITHOUT NAUSEA AND VOMITING, HER PAIN WAS WELL CONTROLLED ON ORAL PAIN MEDICINES AND HER LOCHIA WAS APPROPRIATE. HER HEMOGLOBIN PRIOR TO DELIVERY WAS 13.5 AND AFTER DELIVERY WAS 11.2. HER RH STATUS WAS POSITIVE, AND RHOGAM WAS NOT INDICATED.? PER LABOR AND DELIVERY NOTE 4/13/21: ?LABOR COURSE: ARRIVED IN ACTIVE LABOR W SROM. ELEVATED BPS, ABN PREE LABS, NEW D"/>
    <n v="0"/>
    <s v="Premature Rupture of membranes"/>
    <x v="3"/>
  </r>
  <r>
    <x v="2"/>
    <n v="1230473"/>
    <n v="34"/>
    <d v="2021-04-06T00:00:00"/>
    <d v="2021-04-12T00:00:00"/>
    <n v="6"/>
    <s v="PATIENT WAS ABOUT 4 WEEKS PREGNANT AT THE TIME OF THE SHOT. HER DUE DATE WAS DEC. 13, 2021. ABOUT A WEEK AFTER TAKING THE SHOT, HER HCG LEVELS STOPPED RISING, AND SHE ULTIMATELY MISCARRIED."/>
    <n v="1"/>
    <s v="Abortion"/>
    <x v="2"/>
  </r>
  <r>
    <x v="1"/>
    <n v="1230916"/>
    <n v="33"/>
    <d v="2021-02-12T00:00:00"/>
    <d v="2021-03-29T00:00:00"/>
    <n v="45"/>
    <s v="PRIOR TO MY CURRENT MISCARRIAGE I HAD 3 PREGNANCY?S, 3 VAGINAL BIRTHS (ALL PREGNANCY?S MADE IT TO TERM WITH HEALTHY BABIES). MY ESTIMATED DUE DATE FOR CURRENT PREGNANCY WAS 11/1/2021. I HAD AN ULTRASOUND AT 8 WEEKS 0 DAYS WHICH WAS 3 WEEKS AFTER MY 2ND VACCINE. THE ULTRASOUND SHOWED A HEALTHY HEARTBEAT. 2.5 WEEKS LATER I HAD A SECOND ULTRASOUND THAT SHOWED NO HEARTBEAT OR MOVEMENT. THE BABY MEASURED AT 8 WEEKS 4 DAYS DURING THE 10 WEEK ULTRASOUND. I HAVE NOT DELIVERED THE MISCARRIAGE YET."/>
    <n v="1"/>
    <s v="Abortion"/>
    <x v="2"/>
  </r>
  <r>
    <x v="0"/>
    <n v="1231961"/>
    <n v="35"/>
    <d v="2021-04-16T00:00:00"/>
    <d v="2021-04-17T00:00:00"/>
    <n v="1"/>
    <s v="I RECEIVED MY SECOND VACCINE DOSE ON FRIDAY, 4/16. AT THE TIME I WAS 6 WEEKS AND 4 DAYS PREGNANT. I WOKE UP AT THREE O'CLOCK IN THE MORNING ON SATURDAY, 4/17 SWEATING WITH CHILLS, BODY ACHES AND A HEADACHE. WHEN I WENT TO THE BATHROOM AT SIX O'CLOCK AM I NOTICED THAT I WAS BLEEDING. I CALLED MY DOCTOR AND SHE TOLD ME TO MONITOR THE BLEEDING OVER THE WEEKEND AND TO CALL FIRST THING MONDAY MORNING FOR AN ULTRASOUND. I CONTINUED BLEEDING THROUGHOUT THE WEEKEND AND YESTERDAY (4/19) MY DOCTOR CONFIRMED THAT I WAS EXPERIENCE A MISCARRIAGE."/>
    <n v="1"/>
    <s v="Abortion"/>
    <x v="2"/>
  </r>
  <r>
    <x v="0"/>
    <n v="1232831"/>
    <n v="37"/>
    <d v="2021-01-08T00:00:00"/>
    <d v="2021-03-01T00:00:00"/>
    <n v="52"/>
    <s v="I HAD A MISSED MISCARRIAGE AT MY 15 WEEK CHECK UP. BABY HAD PASSED AWAY IN THE WEEKS PRIOR. I FOUND OUT ABOUT MARCH 10. PREGNANCY HISTORY - 2ND ONE - 2016 - NORMAL PREGNANCY; THIS WAS MY SECOND PREGNANCY; DUE DATE WAS AUGUST 19TH. I DO HAVE TO HAVE REPEAT TESTING IN THREE MONTHS TO CONFIRM LUPUS ANTI-COAGULANTS RESULT FROM APRIL 2ND."/>
    <n v="1"/>
    <s v="Abortion"/>
    <x v="2"/>
  </r>
  <r>
    <x v="0"/>
    <n v="1232850"/>
    <n v="30"/>
    <d v="2021-03-26T00:00:00"/>
    <d v="2021-03-26T00:00:00"/>
    <n v="0"/>
    <s v="PATIENT WAS ADMITTED ON 3/26/21 AFTER CONCERNS OF LOW FETAL HEART RATE RANGING FROM 100-108. UNCOMPLICATED PRENATAL COURSE. ESTIMATED DATE OF DELIVERY WAS 4/3/21. BABY'S BIRTH WEIGHT UNKNOWN."/>
    <n v="0"/>
    <m/>
    <x v="5"/>
  </r>
  <r>
    <x v="0"/>
    <n v="1233669"/>
    <n v="29"/>
    <d v="2021-04-09T00:00:00"/>
    <d v="2021-04-11T00:00:00"/>
    <n v="2"/>
    <s v="I WENT INTO PRE-TERM LABOR - I DELIVERED THAT DAY - HE WAS BORN AT 34 WEEKS AND ONE DAY. WAS IN NICU BUT NOW IS HOME. I'M STIL RECOVERING FROM THE CHILDBIRTH. FIRST PREGNANCY; ESTIMATED DATE OF BIRTH 5/22/2021"/>
    <n v="0"/>
    <s v="Premature labour"/>
    <x v="1"/>
  </r>
  <r>
    <x v="1"/>
    <n v="1234210"/>
    <n v="30"/>
    <d v="2021-03-03T00:00:00"/>
    <d v="2021-03-10T00:00:00"/>
    <n v="7"/>
    <s v="THE PATIENT RECEIVED THE FIRST VACCINE ON 03MAR21 AND BEGAN SPOTTING ON 10MAR21. A MISCARRIAGE WAS CONFIRMED ON 19MAR21. AT THE TIME OF THE FIRST VACCINE (03MAR21) THE PATIENT WAS UNAWARE THAT SHE WAS PREGNANT AS SHE HAD A NEGATIVE HOME PREGNANCY TEST ON 02MAR21. SHE WAS TOLD BY HER OB/GYN TO INFORM US OF HER MISCARRIAGE."/>
    <n v="1"/>
    <s v="Abortion"/>
    <x v="2"/>
  </r>
  <r>
    <x v="0"/>
    <n v="1234499"/>
    <n v="27"/>
    <d v="2021-03-27T00:00:00"/>
    <d v="2021-04-07T00:00:00"/>
    <n v="11"/>
    <s v="MISCARRIAGE OF IVF PREGNANCY. I RECEIVED MY PFIZER COVID VACCINES AT 5 WEEKS AND 8 WEEKS PREGNANT. BASED ON ULTRASOUND, IT LOOKS LIKE THE EMBRYO STOPPED GROWING AROUND 6 WEEKS 3 DAYS. ESTIMATED DUE DATE WAS 11/28/2021."/>
    <n v="0"/>
    <m/>
    <x v="5"/>
  </r>
  <r>
    <x v="0"/>
    <n v="1234530"/>
    <n v="35"/>
    <d v="2021-03-02T00:00:00"/>
    <d v="2021-03-29T00:00:00"/>
    <n v="27"/>
    <s v="WAS NOT AWARE I WAS PREGNANT UNTIL SHORTLY AFTER MY FIRST VACCINE DOSE. WOULD HAVE BEEN BETWEEN 3-5 WEEKS PREGNANT AT FIRST VACCINE AND 6-8 WEEKS AT SECOND VACCINE. ACCORDING TO ULTRASOUNDS, MY PREGNANCY NEVER PROGRESSED BEYOND 6 WEEKS."/>
    <n v="1"/>
    <s v="Abortion"/>
    <x v="2"/>
  </r>
  <r>
    <x v="0"/>
    <n v="1234601"/>
    <n v="29"/>
    <d v="2021-04-02T00:00:00"/>
    <d v="2021-04-07T00:00:00"/>
    <n v="5"/>
    <s v="PREGNANCY MISCARRIAGE -- 3.5 WEEKS PREGNANT AT THE TIME OF VACCINATION AND EXPERIENCED A MISCARRIAGE ONE WEEK LATER (AT 4.5 WEEKS PREGNANT)"/>
    <n v="1"/>
    <s v="Abortion"/>
    <x v="2"/>
  </r>
  <r>
    <x v="1"/>
    <n v="1235494"/>
    <n v="25"/>
    <d v="2021-02-12T00:00:00"/>
    <d v="2021-03-12T00:00:00"/>
    <n v="28"/>
    <s v="PAIN IN ARM; MISCARRIED; NO FETAL HEARTBEAT.; MENSTRUAL BLEEDING; PREGNANT; GENERAL SICK AND TIRED FEELING; DID NOT WANT TO GET OUT OF BED; PRETTY TIRED; HEADACHE; THIS SPONTANEOUS PROSPECTIVE PREGNANCY CASE WAS REPORTED BY A CONSUMER AND DESCRIBES THE OCCURRENCE OF Abortion (MISCARRIED) IN A 25-YEAR-OLD FEMALE PATIENT (GRAVIDA 1, PARA 1) WHO RECEIVED MRNA-1273 (MODERNA COVID-19 VACCINE) FOR COVID-19 VACCINATION. THE OCCURRENCE OF ADDITIONAL NON-SERIOUS EVENTS IS DETAILED BELOW. THE PATIENT'S PAST MEDICAL HISTORY INCLUDED ANXIETY ON 01-JAN-2010. CONCOMITANT PRODUCTS INCLUDED FLUOXETINE FOR ANXIETY, PRENATAL VITAMINS [ASCORBIC ACID;BETACAROTENE;CALCIUM SULFATE;COLECALCIFEROL;CYANOCOBALAMIN;FERROUS FUMARATE;FOLIC ACID;NICOTINAMIDE;PYRIDOXINE HYDROCHLORIDE;RETINOL ACETATE;RIBOFLAVIN;THIAMINE MONONITRATE;TOCOPHERYL ACETATE;ZINC OXIDE] FOR PREGNANCY, MISOPROSTOL (CYTOTEC) FOR AN UNKNOWN INDICATION. ON 12-FEB-2021, THE PATIENT RECEIVED FIRST DOSE OF MRNA-1273 (MODERNA COVID-19 VACCINE) (INTRAMUSCULAR) 1 DOSAGE FORM. ON 12-MAR-2021, RECEIVED SECOND DOSE OF MRNA-1273 (MODERNA COVID-19 VACCINE) (INTRAMUSCULAR) DOSAGE WAS CHANGED TO 1 DOSAGE FORM. THE PATIENT'S LAST MENSTRUAL PERIOD WAS ON AN UNKNOWN DATE AND THE ESTIMATED DATE OF DELIVERY WAS 15-NOV-2021. ON 12-MAR-2021, THE PATIENT EXPERIENCED EXPOSURE DURING PREGNANCY (PREGNANT). 12-MAR-2021, THE PATIENT EXPERIENCED MALAISE (GENERAL SICK AND TIRED FEELING), FEELING ABNORMAL (DID NOT WANT TO GET OUT OF BED), FATIGUE (PRETTY TIRED) AND HEADACHE (HEADACHE). ON 22-MAR-2021, THE PATIENT EXPERIENCED VAGINAL HAEMORRHAGE (MENSTRUAL BLEEDING). ON 01-APR-2021, THE PATIENT EXPERIENCED FOETAL GROWTH ABNORMALITY (BABY HAD NOT GROWN). ON 09-APR-2021, THE PATIENT EXPERIENCED Abortion (MISCARRIED) (SERIOUSNESS CR"/>
    <n v="1"/>
    <s v="Abortion"/>
    <x v="2"/>
  </r>
  <r>
    <x v="1"/>
    <n v="1237194"/>
    <n v="36"/>
    <d v="2021-04-13T00:00:00"/>
    <d v="2021-04-19T00:00:00"/>
    <n v="6"/>
    <s v="MISCARRIAGE"/>
    <n v="1"/>
    <s v="Abortion"/>
    <x v="2"/>
  </r>
  <r>
    <x v="0"/>
    <n v="1237754"/>
    <n v="30"/>
    <d v="2021-04-02T00:00:00"/>
    <d v="2021-04-18T00:00:00"/>
    <n v="16"/>
    <s v="MISCARRIAGE- CONCEIVED AND GOT PREGNANT MARCH 28. RECEIVED 2ND DOSE OF PFIZER VACCINE APRIL 2. FOUND OUT I WAS PREGNANT APRIL 14TH, AND CONFIRMED IT WITH BLOOD TEST TAKEN APRIL 15TH. HCG LEVELS AT 57, PUTTING ME AT AROUND 3 WEEKS PREGNANT. STARTED BLEEDING APRIL 18TH AND DOCTOR CONFIRMED A MISCARRIAGE IS TAKING PLACE."/>
    <n v="1"/>
    <s v="Abortion"/>
    <x v="2"/>
  </r>
  <r>
    <x v="0"/>
    <n v="1239091"/>
    <n v="29"/>
    <d v="2021-04-16T00:00:00"/>
    <d v="2021-04-17T00:00:00"/>
    <n v="1"/>
    <s v="04/21/2021- CT 6-7 WKS PREG WHEN REC'VD 1ST DOSE PFIZER ON 04/16/21, C/O 'LITTLE' STOMACH ACHE/ DIZZY/MYALGIA THAT NIGHT. 04/17/21-8:30AM , VAG BLDING/'LITTLE' ABD PAIN,- WENT TO ER- U/S, BLD WORK, URINE TEST DONE-DX MISCARRIAGE. 4/18-4/20-PAIN IN HIP/WAIST, LITTLE NAUSEA, TODAY BLDING STOPPED, STILL A LITTLE NAUSEA/ LITTLE PAIN IN HIP. EOC WAS APPROX 12/09/2021, CT HAS HX CERVICAL MEDICAL ISSUES THIS PAST YEAR."/>
    <n v="1"/>
    <s v="Abortion"/>
    <x v="2"/>
  </r>
  <r>
    <x v="0"/>
    <n v="1240248"/>
    <n v="39"/>
    <d v="2021-03-09T00:00:00"/>
    <d v="2021-03-20T00:00:00"/>
    <n v="11"/>
    <s v="MISCARRIAGE AT APPROXIMATELY 11 WEEKS 2 DAYS. 1ST PREGNANCY. ESTIMATED DUE DATE OCT 7, 2021."/>
    <n v="1"/>
    <s v="Abortion"/>
    <x v="2"/>
  </r>
  <r>
    <x v="0"/>
    <n v="1240260"/>
    <n v="39"/>
    <d v="2021-03-09T00:00:00"/>
    <d v="2021-03-20T00:00:00"/>
    <n v="11"/>
    <s v="MISCARRIAGE AT THE 11TH WEEK OF PREGNANCY. 1ST PREGNANCY; NO PREVIOUS PREGNANCIES, MISCARRIAGES OR ABORTIONS. ESTIMATED DUE DATE OCT 7, 2021."/>
    <n v="1"/>
    <s v="Abortion"/>
    <x v="2"/>
  </r>
  <r>
    <x v="1"/>
    <n v="1241670"/>
    <n v="32"/>
    <d v="2021-03-16T00:00:00"/>
    <d v="2021-04-20T00:00:00"/>
    <n v="35"/>
    <s v="MISCARRIAGE"/>
    <n v="1"/>
    <s v="Abortion"/>
    <x v="2"/>
  </r>
  <r>
    <x v="0"/>
    <n v="1242154"/>
    <n v="27"/>
    <d v="2021-02-23T00:00:00"/>
    <d v="2021-03-26T00:00:00"/>
    <n v="31"/>
    <s v="I RECEIVED MY SECOND DOSE OF THE PFIZER VACCINE ON FEBRUARY 23RD 2021. THAT SAME DAY I DISCOVERED I WAS PREGNANT. ON MARCH 26TH 2021 AT MY 9 WEEK APPOINTMENT ULTRASOUND I DISCOVERED THAT MY BABY HAD NO HEARTBEAT."/>
    <n v="1"/>
    <s v="Abortion"/>
    <x v="2"/>
  </r>
  <r>
    <x v="1"/>
    <n v="1242256"/>
    <n v="34"/>
    <d v="2021-03-04T00:00:00"/>
    <d v="2021-03-25T00:00:00"/>
    <n v="21"/>
    <s v="I FOUND OUT THAT I WAS PREGNANT FOUR WEEKS AFTER THE SECOND DOSE. I STARTED TO ITCH ALL OVER MY BODY FOUR WEEKS AFTER THE SHOT. I DID NOT HAVE A VISIBLE RASH, BUT MY DERMATOLOGIST SAID IT WAS A HISTAMINE REACTION. I WAS INTENSELY ITCHY FOR THREE DAYS AND THEN IT WENT AWAY AFTER FIVE DAYS. I HAD A MISCARRIAGE FIVE WEEKS AFTER THE SECOND DOSE WHICH WAS A WEEK AFTER THE ITCH STARTED. I SAW MY OBGYN, PCP ER , GASTROENTEROLOGIST AND DERMATOLOGIST. DUE DATE: 12/11/2021 PREGNANCY THIRD PREGNANCY"/>
    <n v="1"/>
    <s v="Abortion"/>
    <x v="2"/>
  </r>
  <r>
    <x v="1"/>
    <n v="1243135"/>
    <n v="34"/>
    <d v="2021-01-25T00:00:00"/>
    <d v="2021-04-09T00:00:00"/>
    <n v="74"/>
    <s v="SPONTANEOUS ABORTION AT 7 WEEKS LMP 2/18/21"/>
    <n v="1"/>
    <s v="Abortion"/>
    <x v="2"/>
  </r>
  <r>
    <x v="0"/>
    <n v="1243183"/>
    <n v="33"/>
    <d v="2021-01-07T00:00:00"/>
    <d v="2021-04-03T00:00:00"/>
    <n v="86"/>
    <s v="REPORTED TO ED ON 4/3 WITH MISCARRIAGE, ABDOMINAL PAIN, VAGINAL BLEEDING. I DON'T HAVE THE INFO ON DATE OF DELIVERY IT ISN'T IN THE ED PROVIDERS NOTE."/>
    <n v="1"/>
    <s v="Abortion"/>
    <x v="2"/>
  </r>
  <r>
    <x v="2"/>
    <n v="1243299"/>
    <n v="30"/>
    <d v="2021-04-09T00:00:00"/>
    <d v="2021-04-14T00:00:00"/>
    <n v="5"/>
    <s v="I WAS 4 WEEKS AND 3 DAYS PREGNANT AT TIME OF COVID VACCINATION. ON SATURDAY 4/10 I BEGAN TO SPOT LIGHTLY, AND CALLED MY DOCTOR ON MONDAY MORNING, WHO RECOMMENDED I COME IN FOR A BLOOD TEST. I RECEIVED A BETA HCG BLOOD PREGNANCY TEST MONDAY 4/12 AND WEDNESDAY 4/14. ON WEDNESDAY 4/14, I MISCARRIED AT 6PM."/>
    <n v="1"/>
    <s v="Abortion"/>
    <x v="2"/>
  </r>
  <r>
    <x v="1"/>
    <n v="1244332"/>
    <n v="29"/>
    <d v="2021-03-25T00:00:00"/>
    <d v="2021-03-28T00:00:00"/>
    <n v="3"/>
    <s v="PT DID NOT KNOW SHE WAS PREGNANT UNTIL A DAY AFTER THE VACCINATION. SHE AS 6 WEEKS PREGNANT. ON THE MORNING OF MARCH 28TH, 3 DAYS AFTER THE VACCINE, PT MISCARRIED."/>
    <n v="1"/>
    <s v="Abortion"/>
    <x v="2"/>
  </r>
  <r>
    <x v="1"/>
    <n v="1245491"/>
    <n v="29"/>
    <d v="2020-12-31T00:00:00"/>
    <d v="2020-12-31T00:00:00"/>
    <n v="0"/>
    <s v="INDUCTION VIA BALLOON CATHETER DUE TO ELEVATED BLOOD PRESSURE; CORD PROLAPSE / HAND PRESENTATION; PREMATURE DELIVERY; HEADACHE; CHILLS; FATIGUE; ELEVATED BLOOD PRESSURE; EXPOSURE DURING PREGNANCY; THIS SPONTANEOUS RETROSPECTIVE PREGNANCY CASE WAS REPORTED BY A CONSUMER (SUBSEQUENTLY MEDICALLY CONFIRMED) AND DESCRIBES THE OCCURRENCE OF UMBILICAL CORD PROLAPSE (CORD PROLAPSE / HAND PRESENTATION), INDUCED LABOUR (INDUCTION VIA BALLOON CATHETER DUE TO ELEVATED BLOOD PRESSURE), PREMATURE DELIVERY (PREMATURE DELIVERY) AND BLOOD PRESSURE INCREASED (ELEVATED BLOOD PRESSURE) IN A 29-YEAR-OLD FEMALE PATIENT WHO RECEIVED MRNA-1273 (MODERNA COVID-19 VACCINE) (BATCH NOS. 032L20A AND 032L20A) FOR COVID-19 VACCINATION. THE OCCURRENCE OF ADDITIONAL NON-SERIOUS EVENTS IS DETAILED BELOW. CONCURRENT MEDICAL CONDITIONS INCLUDED LACTOSE INTOLERANCE (MILD), ADHD (STABLE) AND DEPRESSION (STABLE, MEDICATION WELLBUTRIN DISCONTINUED DUE TO PREGNANCY.). CONCOMITANT PRODUCTS INCLUDED METHYLPHENIDATE FROM 01-FEB-2018 TO AN UNKNOWN DATE FOR ADHD, MINERALS NOS, VITAMINS NOS (PRENATAL VITAMINS [MINERALS NOS;VITAMINS NOS]) FROM 01-JAN-2019 TO AN UNKNOWN DATE FOR NUTRITIONAL SUPPORT. ON 31-DEC-2020, THE PATIENT RECEIVED FIRST DOSE OF MRNA-1273 (MODERNA COVID-19 VACCINE) (INTRAMUSCULAR) 1 DOSAGE FORM. ON 27-JAN-2021, RECEIVED SECOND DOSE OF MRNA-1273 (MODERNA COVID-19 VACCINE) (INTRAMUSCULAR) DOSAGE WAS CHANGED TO 1 DOSAGE FORM. THE PATIENT'S LAST MENSTRUAL PERIOD WAS ON 14-APR-2020 AND THE ESTIMATED DATE OF DELIVERY WAS 18-FEB-2021. ON 31-DEC-2020, THE PATIENT EXPERIENCED EXPOSURE DURING PREGNANCY (EXPOSURE DURING PREGNANCY). ON 27-JAN-2021, THE PATIENT EXPERIENCED BLOOD PRESSURE INCREASED (ELEVATED BLOOD PRESSURE) (SERIOUSNESS CRITERION MEDICALLY SIGNIFICANT). ON 28-JAN-2021, THE PATIENT EXPERIEN"/>
    <n v="0"/>
    <s v="Premature delivery"/>
    <x v="1"/>
  </r>
  <r>
    <x v="0"/>
    <n v="1246105"/>
    <n v="35"/>
    <d v="2021-03-19T00:00:00"/>
    <d v="2021-04-20T00:00:00"/>
    <n v="32"/>
    <s v="I UNFORTUNATELY HAVE SOME CONCERNS AFTER GETTING THE VACCINE, AND AM HOPING TO HEAR BOTH FROM SOMEONE WHO CAN DISPROVE MY CONCERNS AND ANY MAMAS TO BE WITH SIMILAR ISSUES. I HAD A 14-WEEK US AND BABY WAS MEASURING WITHIN A FEW DAYS OF MY PREDICTED DUE DATE. I GOT THE FIRST PFIZER SHOT AT ABOUT 15 WEEKS. SORE ARM AND MILD FEVER FOR TWO DAYS, NBD. SECOND SHOT AT 19 WEEKS. MILD FEVER FOR FOUR DAYS. ALSO NO BIG DEAL. BUT I JUST HAD MY 20 WEEK US YESTERDAY AND AM NOW MEASURING ABOUT THREE WEEKS BEHIND. HAD TO FOLLOW UP WITH MATERNAL/FETAL AT THE HOSPITAL FOR MORE ANALYSIS, AND THEY CONFIRMED I AM MEASURING BELOW 5TH PERCENTILE FOR 20 WEEKS. ANATOMICALLY, EVERYTHING LOOKS OKAY, NO DEFECTS, AND THEY CANNOT FIND A SOURCE FOR THE STUNTED GROWTH, SO THIS IS GOOD NEWS. BUT I?M JUST TO ?WAIT AND SEE? FOR THREE WEEKS NOW HOW MY GROWTH TRAJECTORY LOOKS. GIVEN THE IRONIC TIMELINE OF THE GROWTH DELAY WITH THE TIMING OF THE VACCINES I ASKED THE DOC TODAY WHETHER IT?S PURE COINCIDENCE OR POSSIBLY RELATED, AND SHE ASSURED ME THERE?S NO REASON TO BELIEVE IT?S RELATED, BUT SHE CAN UNDERSTAND MY CONCERN GIVEN THE TIMELINE. I UNDERSTAND MY GROWTH ISSUE COULD BE RELATED TO ANY NUMBER OF THINGS, BUT I CAN?T SHAKE THE COINCIDENCE OF THE VACCINE TIMING WITH THE GROWTH SLOWING. I WILL BE RETURNING TO HOSPITAL IN THREE WEEKS FOR A FOLLOW UP ON THE IUGR ISSUE AND AN UPDATED GROWTH PROJECTION."/>
    <n v="0"/>
    <s v="Foetal Growth restriction"/>
    <x v="8"/>
  </r>
  <r>
    <x v="2"/>
    <n v="1247382"/>
    <n v="29"/>
    <d v="2021-03-10T00:00:00"/>
    <d v="2021-04-06T00:00:00"/>
    <n v="27"/>
    <s v="HAD A MISCARRIAGE (DUE DATE WAS 12/02/21) HAVE HAD HIGH BLOOD PRESSURE WHICH REQUIRED ER VISIT SINCE GETTING VACCINE"/>
    <n v="1"/>
    <s v="Abortion"/>
    <x v="2"/>
  </r>
  <r>
    <x v="1"/>
    <n v="1248725"/>
    <n v="36"/>
    <d v="2021-04-14T00:00:00"/>
    <d v="2021-04-18T00:00:00"/>
    <n v="4"/>
    <s v="GOT THE VACCINE ON 14TH (14TH DAYS AFTER GETTING TDAP - I WAS 27 WEEKS PREGNANT WHEN I GOT THAT VACCINE) - 29 WEEKS PREGNANT WHEN I RECEIVED THIS COVID VACCINE; ON THE 18TH - MILD PLACENTA OBRUPTIONS; BLEEDING AND CRAMPS FOR A COUPLE OF DAYS. THEY DID A STAND RULE OUT OF PRE-TERM DELIVERY. I HAD A COURSE OF STEROIDS (BETA METHASONE) AND MAGNESIUM SULFATE - WITHIN 36 HOURS I WAS DOING MUCH BETTER. NO NEW BLEEDING, CONTRACTIONS HAVE GONE AWAY. I MAY BE ABLE TO GO HOME FROM HOSPITAL SOON. I ENTERED THE HOSPITAL THE 20TH AT MIDDAY. ANOTHER DOCTOR WHO HAS BEEN TREATING ME AT THIS SAME MEDICAL CENTER THIS IS MY 3RD PREGNANCY - HOPEFULLY IT WILL BE MY SECOND CHILD. JUNE 30, 2021 - ESTIMATED DATE OF DELIVERY."/>
    <n v="0"/>
    <s v="Haemorrhage"/>
    <x v="6"/>
  </r>
  <r>
    <x v="0"/>
    <n v="1251729"/>
    <n v="36"/>
    <d v="2021-04-01T00:00:00"/>
    <d v="2021-04-11T00:00:00"/>
    <n v="10"/>
    <s v="AT THE TIME I RECEIVED THE VACCINE I WAS ALMOST 5 WEEKS PREGNANT (DUE DATE 12/4/21). ON 4/11 I STARTED TO HAVE CRAMPING AND BLEEDING AND PROCEEDED TO MISCARRY THE PREGNANCY."/>
    <n v="1"/>
    <s v="Abortion"/>
    <x v="2"/>
  </r>
  <r>
    <x v="1"/>
    <n v="1251869"/>
    <n v="31"/>
    <d v="2021-02-27T00:00:00"/>
    <d v="2021-04-21T00:00:00"/>
    <n v="53"/>
    <s v="38 WEEKS PREGNANT AT TIME OF FIRST DOSE, 1 WEEK POSTPARTUM AT TIME OF SECOND DOSE. AT MY BABY?S 1 MONTH PEDIATRICIAN APPOINTMENT SHE STILL HAD ELEVATED BILIRUBIN LEVELS AND A BLOOD PANEL SHOWED THAT SHE HAS NEUTROPENIA. WE HAD TO GO TO THE HOSPITAL TO CONFIRM THESE RESULTS AND WILL HAVE TO CONSULT A HEMATOLOGIST IN A COUPLE WEEKS."/>
    <n v="0"/>
    <m/>
    <x v="5"/>
  </r>
  <r>
    <x v="1"/>
    <n v="1252071"/>
    <n v="39"/>
    <d v="2021-03-27T00:00:00"/>
    <d v="2021-04-23T00:00:00"/>
    <n v="27"/>
    <s v="VAGINAL BLEEDING IN 1ST TRIMESTER (LMP 2/27/21); SUSPECT SPONTANEOUS ABORTION"/>
    <n v="0"/>
    <s v="Haemorrhage"/>
    <x v="6"/>
  </r>
  <r>
    <x v="0"/>
    <n v="1253852"/>
    <n v="28"/>
    <d v="2021-03-05T00:00:00"/>
    <d v="2021-03-23T00:00:00"/>
    <n v="18"/>
    <s v="I WAS EXACTLY 4 WEEKS PREGNANT AT THE TIME OF MY SECOND VACCINATION. ON MARCH 23 I STARTED TO DEVELOP CRAMPING IN UTERUS. ON MARCH 25 OR MARCH 26 (I CANNOT REMEMBER EXACTLY WHICH DAY HERE) I STARTED SPOTTING, AND THEN BY THE NEXT DAY I WAS BLEEDING. ON MARCH 29 I SAW MY OBGYN WHO DIAGNOSED ME WITH A MISCARRIAGE. I CONTINUED TO BLEED FOR APPROXIMATELY 10 DAYS, AS WELL AS DIZZINESS, AND FEELING VERY FAINT. I HAVE HAD 2 VERY HEALTHY PREGNANCIES IN THE PAST AND NO HEALTH ISSUES. THIS COULD BE ABSOLUTELY UNRELATED, AS EARLY MISCARRIAGES ARE ALMOST IMPOSSIBLE TO PINPOINT, BUT I DID FEEL THIS SHOULD BE REPORTED FOR RESEARCHING PURPOSES."/>
    <n v="1"/>
    <s v="Abortion in pregnancy"/>
    <x v="2"/>
  </r>
  <r>
    <x v="0"/>
    <n v="1254933"/>
    <n v="31"/>
    <d v="2021-03-18T00:00:00"/>
    <d v="2021-03-18T00:00:00"/>
    <n v="0"/>
    <s v="SPOTTING VAGINALLY; MISCARRIAGE; FOLLOWING THE VACCINE ON 18MAR; THIS IS A SPONTANEOUS REPORT FROM A CONTACTABLE CONSUMER (PATIENT). A PREGNANT 31-YEAR-OLD FEMALE PATIENT RECEIVED FIRST DOSE OF BNT162B2 (PFIZER-BIONTECH COVID-19 VACCINE), VIA AN UNSPECIFIED ROUTE OF ADMINISTRATION IN LEFT ARM ON 18MAR2021 AT 17:00 (AT THE AGE OF 31 YEARS OLD) (LOT NUMBER: EN6204, UNKNOWN EXPIRATION) AS A SINGLE DOSE FOR COVID-19 IMMUNISATION. MEDICAL HISTORY INCLUDED ANXIETY. NO KNOWN ALLERGIES. CONCOMITANT MEDICATIONS INCLUDED ESCITALOPRAM OXALATE (LEXAPRO) AND UNSPECIFIED PRENATAL VITAMINS. THE PATIENT REPORTED THAT FOLLOWING THE VACCINE ON 18MAR2021 AT 23:00 (11:00 PM), SHE BEGAN SPOTTING VAGINALLY WHICH PERSISTED FOR TWO WEEKS AND RESULTED IN A MISCARRIAGE AT 7 WEEKS PREGNANT. THE PATIENT IS PREGNANT ON 04JAN2021. THE MOTHER WAS SUPPOSED TO DELIVER ON 19NOV2021. THE EVENTS RESULTED IN DOCTOR OR OTHER HEALTHCARE PROFESSIONAL OFFICE/CLINIC VISIT. THE PATIENT DID NOT RECEIVED TREATMENT FOR THE EVENTS. THE PATIENT HAS NO COVID PRIOR TO VACCINATION AND WAS NOT TESTED FOR COVID POST VACCINATION. THE PATIENT DID NOT HAVE OTHER VACCINE IN FOUR WEEKS. THE PATIENT IS RECOVERING FROM THE EVENTS. NO FOLLOW-UP ATTEMPTS ARE POSSIBLE. NO FURTHER INFORMATION IS EXPECTED."/>
    <n v="1"/>
    <s v="Abortion"/>
    <x v="2"/>
  </r>
  <r>
    <x v="0"/>
    <n v="1255099"/>
    <n v="38"/>
    <d v="2021-03-17T00:00:00"/>
    <d v="2021-03-21T00:00:00"/>
    <n v="4"/>
    <s v="CHORIOAMNIONITIS DUE TO A STAPH AUREUS INFECTION; STAPH AUREUS INFECTION; FEVER; PRETERM LABOR; MY BABY DID NOT SURVIVE; HEADACHES; FATIGUE; CHILLS; BODY ACHES; THIS IS A SPONTANEOUS REPORT FROM A CONTACTABLE HEALTHCARE PROFESSIONAL, THE PATIENT. THIS 38-YEAR-OLD PREGNANT FEMALE PATIENT REPORTED THAT SHE RECEIVED THE SECOND DOSE OF BNT162B2 (PFIZER-BIONTECH COVID-19 MRNA VACCINE, LOT NUMBER: UNKNOWN) VIA UNSPECIFIED ROUTE IN THE LEFT DELTOID ON 17MAR2021 (AT THE AGE OF 38-YEARS-OLD) AS A SINGLE DOSE FOR COVID-19 IMMUNIZATION. THE PATIENT'S MEDICAL HISTORY INCLUDED ATOPIC DERMATITIS. THE PATIENT HAD ALLERGIES TO IBUPROFEN, ASPIRIN, AND NUVARING. THE PATIENT PREVIOUSLY RECEIVED THE FIRST DOSE OF BNT162B2 (PFIZER-BIONTECH COVID-19 MRNA VACCINE, LOT NUMBER: EL9261) VIA AN UNSPECIFIED ROUTE IN THE LEFT ARM ON 24FEB2021 (AT THE AGE OF 38-YEARS-OLD) AS A SINGLE DOSE FOR COVID-19 IMMUNIZATION AND EXPERIENCED HEADACHES, FATIGUE, CHILLS, AND BODY ACHES. THE PATIENT DID NOT HAVE COVID PRIOR TO THE VACCINATION. THE PATIENT DID NOT RECEIVE ANY OTHER VACCINE IN FOUR WEEKS. CONCOMITANT MEDICATION INCLUDED PRENATAL VITAMIN. THE PATIENT WENT INTO PRETERM LABOR ON 29MAR2021 WHICH WAS 12 DAYS AFTER HER SECOND DOSE. SHE DELIVERED ON 30MAR2021 AT 21 WEEKS AND 5 DAYS. THE PATIENT WAS DIAGNOSED WITH CHORIOAMNIOITIS DUE TO A STAPH AUREUS INFECTION. THE BABY DID NOT SURVIVE. LEADING UP TO THE HOSPITAL ADMISSION AND AFTER HER FIRST AND SECOND VACCINES, SHE HAD FREQUENT HEADACHES AND FATIGUE WHICH SHE RELATED TO THE VACCINE. SHE ALSO HAD CHILLS AND BODY ACHES. EVENT START DATE WAS REPORTED AS 21MAR2021. ON ADMISSION SHE HAD A FEVER. THE EVENTS RESULTED IN DOCTOR OR OTHER HEALTHCARE PROFESSIONAL OFFICE/CLINIC VISIT, EMERGENCY ROOM/DEPARTMENT OR URGENT CARE, AND HOSPITALIZATION. THE PATIENT WAS HO"/>
    <n v="1"/>
    <s v="Foetal death / Premature labour"/>
    <x v="2"/>
  </r>
  <r>
    <x v="0"/>
    <n v="1255216"/>
    <n v="31"/>
    <d v="2021-03-18T00:00:00"/>
    <d v="2021-03-22T00:00:00"/>
    <n v="4"/>
    <s v="LATE-TERM MISCARRIAGE; THIS IS A SPONTANEOUS REPORT FROM A CONTACTABLE CONSUMER (PATIENT). A 31-YEAR-OLD PREGNANT FEMALE PATIENT RECEIVED BNT162B2 (PFIZER-BIONTECH COVID-19 VACCINE, LOT NUMBER: EN6198), VIA AN UNSPECIFIED ROUTE OF ADMINISTRATION ON 18MAR2021 AS SINGLE DOSE FOR COVID-19 IMMUNIZATION IN A HOSPITAL. THE PATIENT'S MEDICAL HISTORY WAS NOT REPORTED. THERE WERE NO CONCOMITANT MEDICATIONS. THE PATIENT HAD NO OTHER VACCINES IN FOUR WEEKS AND NO OTHER MEDICATIONS IN TWO WEEKS. THE PATIENT HAS NOT HAD COVID PRIOR TO VACCINATION AND HAS NOT BEEN TESTED FOR COVID POST VACCINATION. THE PATIENT EXPERIENCED LATE-TERM MISCARRIAGE ON 22MAR2021 THAT REQUIRED PHYSICIAN CLINIC VISIT AND HOSPITALIZATION FOR 1 DAY. THE MOTHER WAS 15 WEEKS PREGNANT AT THE ONSET OF THE EVENT. GESTATION PERIOD AT EXPOSURE WAS NOT REPORTED. PREGNANCY DUE DATE WAS REPORTED TO BE SCHEDULED ON 07SEP2021. THE PREGNANCY RESULTED IN SPONTANEOUS ABORTION. FETAL OUTCOME WAS NOT REPORTED. THERAPEUTIC MEASURES WERE TAKEN AS A RESULT OF LATE-TERM MISCARRIAGE WHICH INCLUDES DILATION AND EVACUATION (D&amp;E). THE OUTCOME OF THE EVENT WAS UNKNOWN."/>
    <n v="1"/>
    <s v="Abortion"/>
    <x v="2"/>
  </r>
  <r>
    <x v="0"/>
    <n v="1256052"/>
    <n v="33"/>
    <d v="2021-04-05T00:00:00"/>
    <d v="2021-04-06T00:00:00"/>
    <n v="1"/>
    <s v="VACCINE ADMINISTERED 4/5/21 AT 7WGA AND FETUS STOPPED GROWING AT 7W1D (4/6/21) MISCARRIAGE COMPLETED 4/20/21"/>
    <n v="1"/>
    <s v="Abortion"/>
    <x v="2"/>
  </r>
  <r>
    <x v="1"/>
    <n v="1256953"/>
    <n v="52"/>
    <d v="2021-04-24T00:00:00"/>
    <d v="2021-04-25T00:00:00"/>
    <n v="1"/>
    <s v="FIRST DOSE 3/26/21: SEVERE MIGRAINE, TINNITUS, BRAIN FOG, DIZZINESS. TINNITUS REMAINS. SECOND DOSE 4/25/21: ACCELERATED HEART RATE. NORMAL BPM=45-50, CURRENT BPM=77-85. VISITED EMERGENCY ROOM. WAS INSTRUCTED TO SEE CARDIOLOGIST IF SYMPTOMS PERSIST."/>
    <n v="0"/>
    <m/>
    <x v="5"/>
  </r>
  <r>
    <x v="1"/>
    <n v="1257320"/>
    <n v="34"/>
    <d v="2021-02-23T00:00:00"/>
    <d v="2021-04-19T00:00:00"/>
    <n v="55"/>
    <s v="I GOT THE MODERNA VACCINE ON 02/23/2021 1ST DOSE. MY LMP WAS 02/03/2021. ON 3/5/2021, I TOOK A PREGNANCY TEST DUE TO NAUSEA AND IT WAS POSITIVE. I WAS SUPER CONCERNED DUE TO GETTING THE COVID VACCINE AROUND THE TIME OF OVULATION AND SO I CONTACTED MY FNP AND STARTED GETTING SERIAL HCGS DUE TO RIGHT SIDE PELVIC PAIN WHICH WAS CONFIRMED TO BE A HEMORRHAGIC CORPUS LUTEAL CYST. A COUPLE OF WEEKS LATER, MY 4TH PREGNANCY WAS CONFIRMED VIA TRANS VAGINAL ULTRASOUND WITH A STRONG HEART BEAT ON 03/30/2021 AND A GESTATIONAL AGE OF 7 WEEKS EXACTLY AND A DUE DATE OF 11/16/2021. I DECIDED NOT TO GET THE 2ND DOSE OF THE VACCINATION DUE TO CONCERNS OF MISCARRYING IN THE FIRST TRIMESTER AND LIMITED STUDIES ON COVID VACCINE AND IT?S SAFETY DESPITE HAVING 3 HEALTHY CHILDREN AND ZERO MISCARRIAGES IN THE PAST. ON TO MY NEXT APPT ON 04/19/2021, THE FETUS SHOULD ALREAYD MEASURE AT 10 WEEKS. WITHOUT HAVING ANY ABDOMINAL PAIN, BLEEDING, OR SPOTTING, THE BABY STOPPED GROWING AND MEASURED AT 7 WEEKS AND 5 DAYS WITH NO HEARTBEAT. AGAIN, I HAD NO SYMPTOMS OF MISCARRYING AT ALL. WE DECIDED FOR A D&amp;C AND SENT THE FETAL TISSUE FOR GENETIC TESTING. MY D&amp;C WAS PERFORMED ON 04/22/2021 AT 12PM. WE ARE CURRENTLY WAITING FOR GENETIC TESTING RESULTS AT THIS TIME."/>
    <n v="0"/>
    <m/>
    <x v="5"/>
  </r>
  <r>
    <x v="0"/>
    <n v="1257703"/>
    <n v="31"/>
    <d v="2021-02-18T00:00:00"/>
    <d v="2021-03-10T00:00:00"/>
    <n v="20"/>
    <s v="PATIENT HAD ELEVATED BLOOD PRESSURE AFFECTING PREGNANCY. HER CESAREAN SECTION DUE DATE WAS MOVED UP FROM 3/22 TO 3/10. PER NOTES FROM DOCTOR ON 3/10/21: ESTIMATED DATE OF DELIVERY: 3/28/21 WHO PRESENTED FOR REPEAT C/S AT 37 WKS DUE TO GHTN. HER BP'S DID NORMALIZE FOLLOWING DELIVERY AND SHE DID NOT REQUIRE ANTIHYPERTENSIVE MEDICATIONS. PROCEDURE WAS UNCOMPLICATED AS WAS HER POSTOPERATIVE STAY. BABY DID GET ADMITTED TO NICU AND IS DOING WELL."/>
    <n v="0"/>
    <s v="Premature delivery"/>
    <x v="1"/>
  </r>
  <r>
    <x v="1"/>
    <n v="1258183"/>
    <n v="29"/>
    <d v="2021-04-08T00:00:00"/>
    <d v="2021-04-09T00:00:00"/>
    <n v="1"/>
    <s v="MY WATER BROKE THE NEXT MORNING (APRIL 9) AFTER HAVING THE SECOND DOSE OF MODERNA ON APRIL 8TH. I WAS AT 36 WEEKS AND 1 DAY IN MY PREGNANCY. I HAD JUST SCHEDULED A C-SECTION FOR APRIL 30TH ON THE DAY I GOT THE INJECTION. SO MY WATER BREAKING THE NEXT MORNING WAS QUITE A SHOCK. WE WERE ABLE TO DO A C-SECTION. HE WEIGHED 6 POUNDS AND 3 OUNCES. HE HAD HYPOGLYCEMIA AND WE ENDED UP HAVING TO DO A GLUCOSE PUMP."/>
    <n v="0"/>
    <s v="Premature labour"/>
    <x v="1"/>
  </r>
  <r>
    <x v="0"/>
    <n v="1258913"/>
    <n v="38"/>
    <d v="2021-01-13T00:00:00"/>
    <d v="2021-03-18T00:00:00"/>
    <n v="64"/>
    <s v="I BECOME PREGNANT WITHIN 30 DAYS OF MY 2ND VACCINE (LAST MENSTRUAL PERIOD (LMP) WAS FEBRUARY 3RD AND I OVULATED AROUND FEBRUARY 18TH). I THEN MISCARRIED AT 6 WEEKS AND 1 DAY (3/18/21). I FOUND OUT I MISCARRIED AT 9 WEEKS AND 2 DAYS (4/9/21), BUT I HAD A &quot;MISSED MISCARRIAGE&quot; AND THE BABY STOPPED GROWING WITH NO HEARTBEAT AT 6 WEEKS AND 1 DAY (3/18/21). MY DUE DATE WOULD HAVE BEEN NOVEMBER 10TH 2021."/>
    <n v="1"/>
    <s v="Abortion"/>
    <x v="2"/>
  </r>
  <r>
    <x v="0"/>
    <n v="1259263"/>
    <n v="32"/>
    <d v="2021-01-19T00:00:00"/>
    <d v="2021-01-19T00:00:00"/>
    <n v="0"/>
    <s v="SORE ARM AND FATIGUE THAT FIRST EVENING. I HAD THOSE FOR ABOUT 24 HOURS. MISCARRIAGE - I HAD MY FIRST DOCTOR'S APPT ON 4/14/2021 AND I FOUND OUT THAT THERE WAS NO EMBRYO - ANEMBRYONIC PREGNANCY (BLIGHTED OVUM)- MY BODY THOUGHT IT WAS PREGNANT BUT THERE WAS NO EMBRYO. I HAD TO TAKE MEDICATION TO INDUCE THE MISCARRIAGE - I TOOK THAT LAST WEEK ON THE 20TH. I'VE PASSED ALL THE TISSUE BUT I HAVE TO WAIT FOR IT STOP CRAMPING NOW."/>
    <n v="1"/>
    <s v="Abortion"/>
    <x v="2"/>
  </r>
  <r>
    <x v="0"/>
    <n v="1259439"/>
    <n v="38"/>
    <d v="2021-04-16T00:00:00"/>
    <d v="2021-04-17T00:00:00"/>
    <n v="1"/>
    <s v="GRAVIDA 2 PARA 1 ESTIMATED DUE DATE 11/1/2021 RECEIVED PFIZER DOSE # 1 ON 3/26/2021 . RELATES SHE STARTED SPOTTING 4/14/21. WAS SEEN BY OB 4/15/21 AND NO HEARTBEAT DETECTED. PATIENT RELATES OB ADVISED HER TO COMPLETE COVID VACCINATION AS SCHEDULED PFIZER DOSE # 2 WAS GIVEN 4/16/21 RELATES SHE MISCARRIED ON 4/17/21 AND WAS SEEN IN ER."/>
    <n v="1"/>
    <s v="Abortion in pregnancy"/>
    <x v="2"/>
  </r>
  <r>
    <x v="1"/>
    <n v="1261506"/>
    <n v="30"/>
    <d v="2021-03-03T00:00:00"/>
    <d v="2021-03-03T00:00:00"/>
    <n v="0"/>
    <s v="MISCARRIAGE; PATIENT WAS UNAWARE THAT SHE WAS PREGNANT; THIS SPONTANEOUS CASE WAS REPORTED BY A NURSE AND DESCRIBES THE OCCURRENCE OF Abortion (MISCARRIAGE) IN A 30-YEAR-OLD FEMALE PATIENT WHO RECEIVED MRNA-1273 (MODERNA COVID-19 VACCINE) (BATCH NO. 011J20A) FOR COVID-19 VACCINATION. THE OCCURRENCE OF ADDITIONAL NON-SERIOUS EVENTS IS DETAILED BELOW. THE PATIENT'S PAST MEDICAL HISTORY INCLUDED PREGNANCY TEST (NEGATIVE HOME PREGNANCY TEST.) ON 02-MAR-2021. ON 03-MAR-2021, THE PATIENT RECEIVED DOSE OF MRNA-1273 (MODERNA COVID-19 VACCINE) (UNKNOWN ROUTE) 1 DOSAGE FORM. ON 03-MAR-2021, THE PATIENT EXPERIENCED EXPOSURE DURING PREGNANCY (PATIENT WAS UNAWARE THAT SHE WAS PREGNANT). ON 19-MAR-2021, THE PATIENT EXPERIENCED Abortion (MISCARRIAGE) (SERIOUSNESS CRITERION MEDICALLY SIGNIFICANT). AT THE TIME OF THE REPORT, Abortion (MISCARRIAGE) AND EXPOSURE DURING PREGNANCY (PATIENT WAS UNAWARE THAT SHE WAS PREGNANT) OUTCOME WAS UNKNOWN. THE ACTION TAKEN WITH MRNA-1273 (MODERNA COVID-19 VACCINE) (UNKNOWN ROUTE) WAS UNKNOWN. FOR MRNA-1273 (MODERNA COVID-19 VACCINE) (UNKNOWN ROUTE), THE REPORTER DID NOT PROVIDE ANY CAUSALITY ASSESSMENTS. NO TREATMENT OR CONCOMITANT MEDIATION WERE REPORTED."/>
    <n v="1"/>
    <s v="Abortion"/>
    <x v="2"/>
  </r>
  <r>
    <x v="2"/>
    <n v="1262037"/>
    <s v="."/>
    <s v="."/>
    <d v="2021-04-10T00:00:00"/>
    <s v="."/>
    <s v="MISCARRIAGE; VACCINE EXPOSURE DURING PREGNANCY; BODY ACHES; FEVER; THIS SPONTANEOUS REPORT RECEIVED FROM A CONSUMER (COMPANY REPRESENTATIVE) CONCERNED AN FEMALE OF UNSPECIFIED AGE. THE PATIENT'S HEIGHT, AND WEIGHT WERE NOT REPORTED. THE PATIENT WAS GRAVIDA 1, PARA 0. THE PATIENT RECEIVED COVID-19 VACCINE AD26.COV2.S (SUSPENSION FOR INJECTION, ROUTE OF ADMIN NOT REPORTED, BATCH NUMBER: UNKNOWN) DOSE WAS NOT REPORTED, 1 TOTAL ADMINISTERED ON 10-APR-2021 FOR PROPHYLACTIC VACCINATION. THE BATCH NUMBER WAS NOT REPORTED AND HAS BEEN REQUESTED. NO CONCOMITANT MEDICATIONS WERE REPORTED. ON 10-APR-2021, THE PATIENT EXPERIENCED BODY ACHES AND FEVER. ON 10-APR-2021, THE PATIENT WAS PREGNANT WHEN SHE HAD VACCINE. ON 12-APR-2021, THE PATIENT EXPERIENCED HEMORRHAGE, MISCARRIAGE (SPONTANEOUS ABORTION) AND WAS HOSPITALIZED (DATE UNSPECIFIED). THE DURATION OF HOSPITALIZATION WAS NOT REPORTED. THE DATE OF PATIENT'S LAST MENSTRUAL PERIOD AND EXPECTED DELIVERY DATE WERE NOT REPORTED. THE ACTION TAKEN WITH COVID-19 VACCINE AD26.COV2.S WAS NOT APPLICABLE. THE OUTCOME OF THE FEVER, BODY ACHES, MISCARRIAGE AND VACCINE EXPOSURE DURING PREGNANCY WAS NOT REPORTED. THIS REPORT WAS SERIOUS (OTHER MEDICALLY IMPORTANT CONDITION). .; SENDER'S COMMENTS: V0: -COVID-19 VACCINE AD26.COV2.S-MISCARRIAGE, VACCINE EXPOSURE DURING PREGNANCY. THIS EVENT(S) IS CONSIDERED NOT RELATED. THE EVENT(S) HAS A COMPATIBLE/SUGGESTIVE TEMPORAL RELATIONSHIP, IS UNLABELED, AND HAS UNKNOWN SCIENTIFIC PLAUSIBILITY. THERE ARE OTHER FACTORS MORE LIKELY TO BE ASSOCIATED WITH THE EVENT(S) THAN THE DRUG. SPECIFICALLY: SPECIAL SITUATIONS"/>
    <n v="1"/>
    <s v="Abortion"/>
    <x v="2"/>
  </r>
  <r>
    <x v="0"/>
    <n v="1262568"/>
    <n v="37"/>
    <d v="2021-03-29T00:00:00"/>
    <d v="2021-03-31T00:00:00"/>
    <n v="2"/>
    <s v="SPONTANEOUS ABORTION, HIVES, HEADACHE"/>
    <n v="1"/>
    <s v="Abortion"/>
    <x v="2"/>
  </r>
  <r>
    <x v="1"/>
    <n v="1264239"/>
    <n v="29"/>
    <d v="2021-02-11T00:00:00"/>
    <d v="2021-03-23T00:00:00"/>
    <n v="40"/>
    <s v="WAS PREGNANT AT TIME OF SECOND VACCINE SHOULD HAVE BEEN APPROXIMATELY 4 WEEKS BUT WAS NOT AWARE I WAS PREGNANT. AT VIABILITY ULTRASOUND THERE WAS NO HEART BEAT AND IT DID NOT MATCH WITH HOW FAR ALONG I SHOULD HAVE BEEN. REPEAT ULTRASOUND A WEEK LATER SHOWED NO GROWTH AND WAS DIAGNOSED WITH A MISSED MISCARRIAGE."/>
    <n v="1"/>
    <s v="Abortion"/>
    <x v="2"/>
  </r>
  <r>
    <x v="1"/>
    <n v="1264621"/>
    <n v="38"/>
    <d v="2020-12-28T00:00:00"/>
    <d v="2021-04-12T00:00:00"/>
    <n v="105"/>
    <s v="UNILATERAL CLEFT LIP WITH POSSIBLE CLEFT PALATE IN UNBORN CHILD AS DIAGNOSED VIA FETAL ULTRASOUND (3D). 1ST VACCINATION GIVEN AT 3 WEEKS OF PREGNANCY, 2ND VACCINATION GIVEN AT 7 WEEKS (TIME DURING FETAL LIP AND PALATE FORMATION). I EXPERIENCED A 101 DEGREE F FEVER AND BODY ACHES AFTER SECOND VACCINATION DOSE."/>
    <n v="0"/>
    <m/>
    <x v="5"/>
  </r>
  <r>
    <x v="2"/>
    <n v="1264894"/>
    <n v="30"/>
    <d v="2021-04-01T00:00:00"/>
    <d v="2021-04-19T00:00:00"/>
    <n v="18"/>
    <s v="EARLY MISCARRIAGE AFTER VACCINE. ABOUT 5 WEEKS PREGNANT WHEN MISCARRIAGE HAPPENED."/>
    <n v="1"/>
    <s v="Abortion"/>
    <x v="2"/>
  </r>
  <r>
    <x v="1"/>
    <n v="1265118"/>
    <n v="36"/>
    <d v="2021-04-15T00:00:00"/>
    <d v="2021-04-16T00:00:00"/>
    <n v="1"/>
    <s v="DATE OF LAST MISSED PERIOD (LMP) WAS 3/11/2021, SO THE PREGNANCY WAS APPROX 5 WEEKS AT THE TIME OF MY SECOND DOSE (POSITIVE PREGNANCY TEST ON 4/9/21). I GOT THE INJECTION OF THE SECOND DOSE ON 4/15/21 AROUND 11 AM AND BEGAN BLEEDING AND CRAMPING DUE TO MISCARRIAGE ABOUT 27 HOURS LATER. MISCARRIAGE CONFIRMED BY OBGYN ON MONDAY 4/19/21. I AM BLOOD TYPE O-NEGATIVE. WILL BE TESTED FOR BLOOD CLOTTING DISORDER AS POSSIBLE CAUSE OF EARLY PREGNANCY LOSS. I SHOULD ALSO STATE THAT I HAD A PRETTY SEVERE CASE OF &quot;MODERNA ARM&quot; WITHIN JUST A FEW HOURS OF THE VACCINATION, MAYBE 4 HOURS, WITH APPROX 70% OF MY UPPER ARM COVERED IN DEEP RED, HOT, RAISED, SWOLLEN, AND ITCHY SKIN THAT LASTED SEVERAL DAYS. I ALSO GOT A FEVER OF APPROX 101 DEGREES F ABOUT 20 HOURS AFTER THE VACCINATION."/>
    <n v="1"/>
    <s v="Abortion"/>
    <x v="2"/>
  </r>
  <r>
    <x v="0"/>
    <n v="1265469"/>
    <n v="30"/>
    <d v="2020-12-01T00:00:00"/>
    <d v="2020-12-01T00:00:00"/>
    <n v="0"/>
    <s v="I RECEIVED THE FIRST DOSE THE THE PIZER VACCINE ON DECEMBER 18TH AND DID NOT KNOW I WAS PREGNANT AT THE TIME. A COUPLE WEEKS LATER I FOUND OUT I WAS PREGNANT AND DUE DATE WAS SEPTEMBER 7TH. HENCE, MY CONCEPTION WAS LIKELY WITHIN A WEEK OF RECEIVING MY FIRST DOSE. WE LATER FOUND OUT OUR BABY HAD TURNERS SYNDROME AND HAVE SINCE LOST THE BABY. OBVIOUSLY IT IS UNCLEAR THE CAUSE BUT I WANTED TO REPORT IT ."/>
    <n v="1"/>
    <s v="Abortion"/>
    <x v="2"/>
  </r>
  <r>
    <x v="0"/>
    <n v="1265911"/>
    <n v="39"/>
    <d v="2021-04-09T00:00:00"/>
    <d v="2021-04-09T00:00:00"/>
    <n v="0"/>
    <s v="MISCARRIAGE; SUPER TIRED; SUPER SORE; SORE ARM; THIS IS A SPONTANEOUS REPORT FROM A CONTACTABLE CONSUMER (PATIENT'S HUSBAND). A 39-YEAR-OLD FEMALE PATIENT RECEIVED SECOND DOSE OF BNT162B2 (PFIZER-BIONTECH COVID-19 VACCINE; LOT NUMBER: EP7533) VIA AN UNSPECIFIED ROUTE OF ADMINISTRATION INTO LEFT ARM ON 09APR2021 13:30 (AT THE AGE OF 39-YEAR-OLD) AS SINGLE DOSE FOR COVID-19 IMMUNISATION. MEDICAL HISTORY INCLUDED ONGOING COLITIS. CONCOMITANT MEDICATIONS INCLUDED MESALAZINE (MESALAMINE) TAKEN FOR COLITIS FROM AN UNSPECIFIED START DATE AND ONGOING AND OTHER UNSPECIFIED MEDICATIONS. HISTORICAL VACCINE INCLUDES FIRST DOSE OF BNT162B2 (PFIZER-BIONTECH COVID-19 VACCINE; LOT NUMBER: EN6199) INTO LEFT ARM ON 19MAR2021 (AT THE AGE OF 39-YEAR-OLD) FOR COVID-19 IMMUNIZATION AND PATIENT RECEIVED FIRST DOSE OF BNT162B2 WHILE PREGNANT. ON 09APR2021, IT WAS REPORTED THAT THE PATIENT EXPERIENCED SORE ARM. ON 10APR2021 SHE WAS SUPER TIRED AND SUPER SORE. ON 11APR2021, PATIENT REPORTEDLY HAD MISCARRIAGE. THE MOTHER WAS 3 WEEKS PREGNANT AT THE ONSET OF THE EVENT. THE PREGNANCY RESULTED IN SPONTANEOUS ABORTION. THE FETAL OUTCOME WAS INTRAUTERINE DEATH. THE EVENTS REPORTEDLY RESULTED TO EMERGENCY ROOM VISIT. THE PATIENT UNDERWENT LAB TESTS AND PROCEDURES WHICH INCLUDED BLOOD TEST ON 11APR2021 SHOWING SHE WAS ONLY 3 WEEKS PREGNANT AND SONOGRAM: NO FETAL HEARTBEAT ON 11APR2021. THE EVENT MISCARRIAGE WAS TREATED WITH 10 PILLS OF HYDROCODONE. OUTCOME OF EVENT MISCARRIAGE WAS UNKNOWN WHILE FOR ALL OTHER EVENTS WAS NOT RECOVERED."/>
    <n v="1"/>
    <s v="Abortion"/>
    <x v="2"/>
  </r>
  <r>
    <x v="0"/>
    <n v="1266322"/>
    <n v="44"/>
    <d v="2021-03-31T00:00:00"/>
    <d v="2021-04-04T00:00:00"/>
    <n v="4"/>
    <s v="PATIENT WAS PREGNANT AT TIME SHOT WAS GIVEN . SHE CAME IN FOR HER SECOND DOSE AND REPORTED SHE HAD MISCARRIAGE"/>
    <n v="1"/>
    <s v="Abortion"/>
    <x v="2"/>
  </r>
  <r>
    <x v="1"/>
    <n v="1266326"/>
    <n v="38"/>
    <d v="2021-03-22T00:00:00"/>
    <d v="2021-04-06T00:00:00"/>
    <n v="15"/>
    <s v="PPROM AT 35 WEEKS 3 DAYS GESTATION. TREATMENT WAS EXPECTANT MANAGEMENT, PREGNANCY CONTINUED WITHOUT OTHER ADVERSE EVENTS UNTIL TERM. BIRTH WAS INDUCED WITH PITOCIN. BABY BORN VAGINALLY AT 37 WEEKS 1 DAY. BIRTH WEIGHT 6 LB 15 OZ"/>
    <n v="0"/>
    <s v="Preterm premature rupture of membranes"/>
    <x v="7"/>
  </r>
  <r>
    <x v="1"/>
    <n v="1267053"/>
    <n v="38"/>
    <d v="2021-03-17T00:00:00"/>
    <d v="2021-03-30T00:00:00"/>
    <n v="13"/>
    <s v="SPONTANEOUS VAGINAL DELIVERY AT 21 WEEKS GESTATION SECONDARY TO AMNIOTIC INFECTION"/>
    <n v="0"/>
    <s v="Premature delivery"/>
    <x v="1"/>
  </r>
  <r>
    <x v="1"/>
    <n v="1267354"/>
    <n v="31"/>
    <d v="2021-04-11T00:00:00"/>
    <d v="2021-04-14T00:00:00"/>
    <n v="3"/>
    <s v="PATIENT RESEIVED MODERNA 1ST DOSE ON 4/11/21 AT PHARMACY. DEVELOPED SOME ABDOMINAL PAIN AFTER 3 DAYS ON 4/14/21, AND HAD MISCARRIAGE ON 4/22/21, ESTIMATED DELIVERY DATE WAS 11/18/2021"/>
    <n v="1"/>
    <s v="Abortion"/>
    <x v="2"/>
  </r>
  <r>
    <x v="1"/>
    <n v="1267543"/>
    <n v="29"/>
    <d v="2021-04-16T00:00:00"/>
    <d v="2021-04-21T00:00:00"/>
    <n v="5"/>
    <s v="PREGNANT AT THE TIME OF VACCINATION. MISCARRIAGE DID OCCUR."/>
    <n v="1"/>
    <s v="Abortion"/>
    <x v="2"/>
  </r>
  <r>
    <x v="0"/>
    <n v="1267942"/>
    <n v="39"/>
    <d v="2021-04-06T00:00:00"/>
    <d v="2021-04-08T00:00:00"/>
    <n v="2"/>
    <s v="RECEIVED 1ST DOSE APPROX 6 WEEKS GESTATION. FETAL DEVELOPMENT STOPPED LATER SAME WEEK. MISSED MISCARRIAGE DISCOVERED AT 8 WEEK 3 DAYS. COMPLETE MISCARRIAGE AT 8 WEEKS 5 DAYS."/>
    <n v="1"/>
    <s v="Abortion / Foetal Growth restriction"/>
    <x v="2"/>
  </r>
  <r>
    <x v="0"/>
    <n v="1268135"/>
    <n v="38"/>
    <d v="2021-03-12T00:00:00"/>
    <d v="2021-03-22T00:00:00"/>
    <n v="10"/>
    <s v="MY BP WENT EXTREMELY HIGH. THE REASON I WENT TO THE HOSPITAL INITIALLY, BECAUSE I HAD SOME SPOTTING AND I WAS PREGNANT. I CALLED THE DOCTOR AND I WAS ADVISED TO GO TO THE ER ROOM. I HAD NO MORE BLEEDING, BUT MY BP WAS WAY TOO HIGH. I WAS A 28 WEEKS PREGNANT AT THE TIME I WENT TO THE ER ROOM. I DELIVERED MY BABY ON 03-29-2021 VIA EMERGENCY C-SECTION."/>
    <n v="0"/>
    <s v="Premature delivery / Vaginal haemorrhage"/>
    <x v="10"/>
  </r>
  <r>
    <x v="1"/>
    <n v="1270339"/>
    <n v="33"/>
    <d v="2021-02-23T00:00:00"/>
    <d v="2021-04-06T00:00:00"/>
    <n v="42"/>
    <s v="MISSED MISCARRIAGE AT 5 WEEKS GESTATION, I?M UNSURE IF VACCINE RELATED IT JUST HAPPENED AROUND THE SAME TIME. DUE DATE WAS CALCULATED NOV 3RD."/>
    <n v="1"/>
    <s v="Abortion"/>
    <x v="2"/>
  </r>
  <r>
    <x v="1"/>
    <n v="1271061"/>
    <n v="36"/>
    <d v="2021-04-06T00:00:00"/>
    <d v="2021-04-08T00:00:00"/>
    <n v="2"/>
    <s v="I WAS PREGNANT AT THE TIME I GOT THE FIRST VACCINE. THE PREGNANCY WAS CONCEIVED ON MARCH 10. ON THE DATE I RECEIVED THE VACCINE I WAS 5 WEEKS 6 DAYS. WHEN I GOT MY FIRST ULTRASOUND AT 7 WEEKS, IT REVEALED THAT THE BABY MEASURED 6 WEEKS, 1 DAY, AND THERE WAS NO HEARTBEAT. A SECOND ULTRASOUND AT 9 WEEKS, REVEALED THE SAME DEVELOPMENT: 6 WEEKS 1 DAY. THIS SEEMS TO SHOW THAT THE BABY PASSED AWAY TWO DAYS AFTER RECEIVING THE MODERNA VACCINE."/>
    <n v="1"/>
    <s v="Foetal death / Foetal Heart Rate Abnormal"/>
    <x v="2"/>
  </r>
  <r>
    <x v="0"/>
    <n v="1272057"/>
    <n v="34"/>
    <d v="2021-02-20T00:00:00"/>
    <d v="2021-02-20T00:00:00"/>
    <n v="0"/>
    <s v="MISCARRIAGE AT 7 WEEKS IN PREGNANCY. NO OTHER HISTORY OF MISCARRIAGE AND VERY SUDDEN. DECIDUAL CAST."/>
    <n v="1"/>
    <s v="Abortion"/>
    <x v="2"/>
  </r>
  <r>
    <x v="1"/>
    <n v="1272099"/>
    <n v="36"/>
    <d v="2021-04-16T00:00:00"/>
    <d v="2021-04-16T00:00:00"/>
    <n v="0"/>
    <s v="PATIENT IS A 36 Y/O F G1P0 WHO HAD THE MODERNA COVID VACCINE ON 3/19/21 AND 4/16/21. STATING 4/6/21 SHE HAD VAGINAL SPOTTING. THE SPOTTING CONTINUED INTERMITTENTLY. SHE HAD ULTRASOUNDS WHICH SHOWED ON 4/16/21, SHE SUFFERED A MISCARRIAGE, WHEN SHE WOULD HAVE BEEN ABOUT 7W4D GESTATION."/>
    <n v="1"/>
    <s v="Abortion"/>
    <x v="2"/>
  </r>
  <r>
    <x v="2"/>
    <n v="1272570"/>
    <n v="32"/>
    <d v="2021-04-02T00:00:00"/>
    <d v="2021-04-17T00:00:00"/>
    <n v="15"/>
    <s v="EVENT: REFRACTORY PRE-ECLAMPSIA (REFRACTORY HELLP SYNDROME) PREGNANCY HISTORY: SECOND PREGNANCY, FIRST WAS A VERY EARLY MISCARRIAGE ON 9/11/2020 DUE DATE: 6/18/2021 DELIVERY DATE: 4/22/2021 (EMERGENCY C SECTION) BIRTH WEIGHT: 3 LB 3.5 OUNCES"/>
    <n v="0"/>
    <s v="Premature delivery"/>
    <x v="1"/>
  </r>
  <r>
    <x v="0"/>
    <n v="1272966"/>
    <n v="38"/>
    <d v="2021-04-02T00:00:00"/>
    <d v="2021-04-16T00:00:00"/>
    <n v="14"/>
    <s v="RECEIVED THE VACCINE WITH NO ISSUES. ONE WEEK LATER, BABY STOPPED GROWING. MISCARRIAGE CONFIRMED ON APRIL 16, 2021"/>
    <n v="1"/>
    <s v="Abortion"/>
    <x v="2"/>
  </r>
  <r>
    <x v="2"/>
    <n v="1273546"/>
    <n v="38"/>
    <d v="2021-03-17T00:00:00"/>
    <d v="2021-03-31T00:00:00"/>
    <n v="14"/>
    <s v="PT PRESENTED ON 3/31/21 WITH FACIAL NUMBNESS AND HEADACHE. PATIENT HAD FOLLOW UP WITH OB AND BLOOD CLOT WAS FOUND BEHIND THE PLACENTA AND THERE WERE NO FETAL HEART TONES ON 4/23/21."/>
    <n v="0"/>
    <s v="Foetal Heart Rate Abnormal"/>
    <x v="4"/>
  </r>
  <r>
    <x v="0"/>
    <n v="1273835"/>
    <n v="27"/>
    <d v="2021-03-23T00:00:00"/>
    <d v="2021-04-06T00:00:00"/>
    <n v="14"/>
    <s v="MISSED MISCARRIAGE DISCOVERED AT ROUTINE PREGNANCY ULTRASOUND ON 4/6/2021 (12 WEEKS 5 DAYS PREGNANT) DECEASED FETUS MEASURED AT 9 WEEKS 5 DAYS D&amp;C PERFORMED AS A RESULT ON 4/7/2021 ESTIMATED DUE DATE WAS 10/14/2021"/>
    <n v="1"/>
    <s v="Abortion / Foetal death"/>
    <x v="2"/>
  </r>
  <r>
    <x v="1"/>
    <n v="1274184"/>
    <n v="32"/>
    <d v="2021-04-14T00:00:00"/>
    <d v="2021-04-20T00:00:00"/>
    <n v="6"/>
    <s v="PREMATURE RUPTURE OF MEMBRANES AT 34 WEEKS PREGNANT. EDD MAY 29, 2021. BIRTH WEIGHT 5 LB 10 OUNCES."/>
    <n v="0"/>
    <s v="Premature Rupture of membranes"/>
    <x v="3"/>
  </r>
  <r>
    <x v="1"/>
    <n v="1274336"/>
    <n v="25"/>
    <d v="2021-04-08T00:00:00"/>
    <d v="2021-04-29T00:00:00"/>
    <n v="21"/>
    <s v="HEALTHY YOUNG WOMEN OF 25 YEARS OF AGE WITH SPONTANEOUS PREGNANCY. REGULAR PERIOD PRIOR TO BECOMING PREGNANT. PATIENT HAD MISCARRIAGE ON 04/29/21 WITH ANEMBRYONIC PREGNANCY. ANEMBRYONIC PREGNANCY CONFIRMED BY ULTRASOUND ON 4/23/21. COVID VACCINE RECEIVED ON 4/8/21. PATIENT ROUGHLY 4 WKS PREGNANCY AT TIME OF VACCINE DOSE."/>
    <n v="1"/>
    <s v="Abortion"/>
    <x v="2"/>
  </r>
  <r>
    <x v="0"/>
    <n v="1274550"/>
    <n v="39"/>
    <d v="2021-04-23T00:00:00"/>
    <d v="2021-04-28T00:00:00"/>
    <n v="5"/>
    <s v="LOSS OF 5 WEEK EMBRYO, WHICH HAD BEEN PGS-TESTED WITHOUT ANY GENETIC ABNORMALITIES AND TRANSFERRED VIA IVF ON APRIL 14, 2021. HAVE HAD ONE SUCCESSFUL PREGNANCY IN PAST AND FOUR OTHER MISCARRIAGES, THOUGH THIS IS FIRST THROUGH IVF WITH PGS TESTING."/>
    <n v="1"/>
    <s v="Abortion"/>
    <x v="2"/>
  </r>
  <r>
    <x v="0"/>
    <n v="1275897"/>
    <n v="45"/>
    <d v="2021-04-23T00:00:00"/>
    <d v="2021-04-28T00:00:00"/>
    <n v="5"/>
    <s v="PATIENT WAS A 45 Y/O, G2P0, 39.3 WEEKS GESTATION, IVF PREGNANCY WITH GESTATIONAL DIABETES THAT WAS CONTROLLED WITH DIET AND GESTATIONAL HYPERTENSION. PT HAD HISTORY OF 1 SPONTANEOUS ABORTION. EDD 4/30/21. PT RECEIVED HER SECOND DOSE OF PFIZER COVID 19 VACCINE ON 4/23/21, ON THAT SAME DAY SHE HAD AN ULTRASOUND TO CHECK ON FETUS AND FETUS RECEIVED A BIOPHYSICAL PROFILE SCORE OF 8/8. ON MONDAY, 4/26/21, PT WENT TO HOSPITAL COMPLAINING OF DECREASED FETAL MOVEMENT, ULTRASOUND CONFIRMED AN INTRAUTERINE FETAL DEMISE. PT DELIVERED VIA C-SECTION ON 4/27/21, BIRTH WEIGHT OF BABY WAS 8 POUNDS 12OZ."/>
    <n v="1"/>
    <s v="Foetal death"/>
    <x v="2"/>
  </r>
  <r>
    <x v="0"/>
    <n v="1276464"/>
    <n v="33"/>
    <d v="2021-01-13T00:00:00"/>
    <d v="2021-04-07T00:00:00"/>
    <n v="84"/>
    <s v="03/01/2021: POSITIVE PREGNANCY TEST 03/31/2021: 8 WEEKS GESTATION BASED ON LMP; US SHOWED FETUS MEASURING 6W1D, FETAL HEARTBEAT 81 04/07/2021: 9 WEEKS GESTATION BASED ON LMP; US SHOWED FETUS MEASURING 6W1D, NO FETAL HEART TONES 04/09/2021: D&amp;C PERFORMED FOR MISSED ABORTION"/>
    <n v="0"/>
    <m/>
    <x v="5"/>
  </r>
  <r>
    <x v="0"/>
    <n v="1277327"/>
    <n v="43"/>
    <d v="2021-04-13T00:00:00"/>
    <d v="2021-04-13T00:00:00"/>
    <n v="0"/>
    <s v="I WAS ON MY 4TH WEEK PREGNANCY. THE NEXT DAY I TOOK MY SECOND DOSE I HAD SPOTTING AND THE THIRD DAY I'M HAVING A MISCARRIAGE. ( THIS IS MY THIRD PREGNANCY); I WAS ON MY 4TH WEEK PREGNANCY. THE NEXT DAY I TOOK MY SECOND DOSE; I WAS ON MY 4TH WEEK PREGNANCY. THE NEXT DAY I TOOK MY SECOND DOSE; THIS IS A SPONTANEOUS REPORT FROM A CONTACTABLE OTHER HCP (PATIENT). A 43-YEAR-OLD FEMALE PATIENT (PREGNANT) RECEIVED BNT162B2 (PFIZER-BIONTECH COVID-19 MRNA VACCINE, LOT NUMBER: EP7534), SECOND DOSE VIA AN UNSPECIFIED ROUTE OF ADMINISTRATION, ADMINISTERED IN ARM LEFT ON 13APR2021 14:45 (AT 43 YEARS OLD, PREGNANT), SINGLE DOSE FOR COVID-19 IMMUNISATION. THE PATIENT'S MEDICAL HISTORY INCLUDED THAT THIS WAS HER THIRD PREGNANCY. THE PATIENT'S CONCOMITANT MEDICATIONS WERE NOT REPORTED. THE PATIENT HAD HIS FIRST DOSE OF BNT162B2 ON 23MAR2021 14:45 FOR COVID-19 IMMUNISATION, LEFT ARM, LOT NUMBER EP7534. PATIENT WAS ON HER 4TH WEEK PREGNANCY. THE NEXT DAY, SHE TOOK HER SECOND DOSE, SHE HAD SPOTTING AND THE THIRD DAY (ALSO REPORTED AS 14APR2021 15:00) SHE WAS HAVING A MISCARRIAGE. TREATMENT WAS RECEIVED. THE OUTCOME OF THE EVENT MISCARRIAGE OF PREGNANCY WAS RECOVERING. NO COVID PRIOR VACCINATION. PATIENT DID NOT RECEIVE ANY OTHER VACCINES WITHIN 4 WEEKS PRIOR TO THE COVID VACCINE. PRIOR TO VACCINATION, THE PATIENT WAS NOT DIAGNOSED WITH COVID-19. SINCE THE VACCINATION, THE PATIENT HAS NOT BEEN TESTED FOR COVID-19. NO ALLERGIES TO MEDICATIONS, FOOD, OR OTHER PRODUCTS.; SENDER'S COMMENTS: BASED ON THE INFORMATION CURRENTLY AVAILABLE AND KNOWN SAFETY PROFILE OF THE DRUG, A POSSIBLE CONTRIBUTORY ROLE OF SUSPECT PRODUCT BNT162B2 TO THE REPORTED EVENTS CAN NOT BE RULED OUT. BUT PRODUCT IS NOT INDICATED IN THIS POPULATION GROUP. THE IMPACT OF THIS REPORT ON THE BENEFIT/RISK PROFILE OF THE PFIZ"/>
    <n v="1"/>
    <s v="Abortion"/>
    <x v="2"/>
  </r>
  <r>
    <x v="0"/>
    <n v="1278735"/>
    <n v="41"/>
    <d v="2021-04-14T00:00:00"/>
    <d v="2021-04-14T00:00:00"/>
    <n v="0"/>
    <s v="I WAS HAVING AN ABORTION; CRAMPS; BLEEDING (LIGHT RED); THIS IS A SPONTANEOUS REPORT FROM A CONTACTABLE CONSUMER (PATIENT). A 41-YEAR-OLD FEMALE PATIENT RECEIVED SECOND DOSE OF BNT162B2 (PFIZER-BIONTECH COVID-19 VACCINE), VIA AN UNSPECIFIED ROUTE OF ADMINISTRATION, ADMINISTERED IN ARM LEFT ON 14APR2021 AT 10:00 (BATCH/LOT NUMBER WAS NOT REPORTED) (AT THE AGE OF 41-YEAR-OLD) AS SINGLE DOSE FOR COVID-19 IMMUNISATION. THE PATIENT WAS PREGNANT, LAST MENSTRUAL DATE: 14FEB2021, DELIVERY DATE: 21NOV2021. THE PATIENT MEDICAL HISTORY AND CONCOMITANT MEDICATIONS WERE NOT REPORTED, NO KNOWN ALLERGIES. THE PATIENT PREVIOUSLY RECEIVED FIRST DOSE OF BNT162B2 (PFIZER-BIONTECH COVID-19 VACCINE), VIA AN UNSPECIFIED ROUTE OF ADMINISTRATION, ADMINISTERED IN ARM RIGHT ON 24MAR2021 AT 19:15 (BATCH/LOT NUMBER WAS NOT REPORTED) (AT THE AGE OF 41-YEAR-OLD) AS SINGLE DOSE FOR COVID-19 IMMUNISATION. ON 14APR2021 AFTER SHE GOT THE SECOND SHOT OF VACCINE, THE PATIENT REPORTED THAT SHE STARTED TO HAVE CRAMPS. AT ABOUT 13:00 SHE STARTED BLEEDING (LIGHT RED). SHE CALLED HER DOCTOR AND SHE WAS TOLD TO GO TO DOCTOR'S OFFICE. AT ABOUT 13:45 SHE HAD A NEW ULTRASOUND. THE DOCTOR SAID THAT SHE DID NOT FIND ANY HEARTBEAT IN THE BABY AND THAT SHE WAS HAVING AN ABORTION. THE PATIENT UNDERWENT LAB TESTS AND PROCEDURES WHICH INCLUDED PREGNANCY TEST: SHE TESTED POSITIVE FOR PREGNANCY ON 17MAR2021; ULTRASOUND: EVERYTHING WAS OK WITH THE BABY, THE DOCTOR CONFIRMED THAT THE BABY WAS THE RIGHT SIZE AND HAD A HEARTBEAT ON 05APR2021 AND ABORTION, THE DOCTOR SAID THAT SHE DID NOT FIND ANY HEARTBEAT IN THE BABY AND THAT I WAS HAVING AN ABORTION. THE PATIENT OUTCOME OF THE EVENTS WAS NOT RECOVERED. INFORMATION ABOUT THE LOT/BATCH NUMBER HAS BEEN REQUESTED."/>
    <n v="0"/>
    <s v="Haemorrhage"/>
    <x v="6"/>
  </r>
  <r>
    <x v="0"/>
    <n v="1279188"/>
    <n v="40"/>
    <d v="2021-03-10T00:00:00"/>
    <d v="2021-04-09T00:00:00"/>
    <n v="30"/>
    <s v="HAD A NATURAL MISCARRIAGE; THIS IS A SPONTANEOUS REPORT FROM A CONTACTABLE CONSUMER (PATIENT). A 40-YEAR-OLD PREGNANT FEMALE PATIENT RECEIVED THE SECOND DOSE OF BNT162B2 (PFIZER-BIONTECH COVID-19 VACCINE, LOT NUMBER: G06026), VIA AN UNSPECIFIED ROUTE OF ADMINISTRATION, ADMINISTERED IN ARM LEFT ON 10MAR2021 16:00 AS SINGLE DOSE FOR COVID-19 IMMUNIZATION IN AN PUBLIC HEALTH CLINIC. THE PATIENT'S MEDICAL HISTORY WAS NOT REPORTED. NO KNOWN ALLERGIES. THE PATIENT'S CONCOMITANT MEDICATION INCLUDES AN UNSPECIFIED MULTIVITAMIN. THE PATIENT PREVIOUSLY RECEIVED THE FIRST DOSE OF BNT162B2 (LOT NUMBER: NOT REPORTED) ON AN UNSPECIFIED DATE FOR COVID-19 IMMUNIZATION. NO OTHER VACCINATIONS IN FOUR WEEKS. NO COVID-19 PRIOR TO VACCINATION AND NOT TESTED FOR COVID-19 POST VACCINATION. THE PATIENT'S LAST MENSTRUAL PERIOD WAS ON 25JAN2021 WITH GESTATION AGE AT EXPOSURE REPORTED AS 6 WEEKS. EXPECTED DUE DATE WAS ON 08NOV2021. ON 09APR2021, THE PATIENT VISITED THE EMERGENCY ROOM AND PHYSICIANS OFFICE AND IT WAS REPORTED THAT THE PATIENT HAD A NATURAL MISCARRIAGE, DO NOT KNOW IF IT WAS RELATED TO THE VACCINE. BABY STOPPED DEVELOPING AROUND TIME OF VACCINATION AT 10 WEEKS OF GESTATION. THE PREGNANCY RESULTED IN SPONTANEOUS ABORTION. IT WAS UNKNOWN IF THE PATIENT RECEIVED ANY TREATMENT. THE FETAL OUTCOME IS INTRAUTERINE DEATH. THE OUTCOME OF THE PATIENT WAS RECOVERING. NO FOLLOW-UP ATTEMPTS ARE POSSIBLE. NO FURTHER INFORMATION IS EXPECTED."/>
    <n v="1"/>
    <s v="Abortion"/>
    <x v="2"/>
  </r>
  <r>
    <x v="0"/>
    <n v="1279405"/>
    <n v="30"/>
    <d v="2021-03-26T00:00:00"/>
    <d v="2021-03-01T00:00:00"/>
    <s v="."/>
    <s v="MISCARRIAGE OF THE 16-17 WEEK FETUS; THIS IS A SPONTANEOUS REPORT FROM A CONTACTABLE CONSUMER (PATIENT). A 30-YEAR-OLD FEMALE PATIENT RECEIVED THE FIRST DOSE OF BNT162B2 (PFIZER-BIONTECH COVID-19 VACCINE, LOT NUMBER : ER8730), VIA AN UNSPECIFIED ROUTE OF ADMINISTRATION, ADMINISTERED IN THE LEFT ARM ON 26MAR2021 AT 16:30 AS A SINGLE DOSE FOR COVID-19 IMMUNIZATION. THE PATIENT HAD NO MEDICAL HISTORY AND NO KNOWN ALLERGIES. THE PATIENT'S CONCOMITANT MEDICATIONS INCLUDED UNSPECIFIED PRENATAL VITAMINS. THE PATIENT DID NOT HAVE OTHER VACCINES IN FOUR WEEKS PRIOR TO THE COVID VACCINE. ON AN UNSPECIFIED DATE IN MAR2021, THE PATIENT HAD A MISCARRIAGE OF THE 16-17 WEEK FETUS. THE PATIENT HAD SURGERY TO REMOVE THE FETUS AND TISSUE. THE MOTHER WAS DUE TO DELIVER ON 09SEP2021. THE OUTCOME OF THE EVENT WAS RECOVERING. THE PATIENT HAD A NASAL SWAB COVID-19 TEST ON 22APR2021 WITH A RESULT OF NEGATIVE. THE EVENT WAS REPORTED AS LIFE-THREATENING."/>
    <n v="1"/>
    <s v="Abortion"/>
    <x v="2"/>
  </r>
  <r>
    <x v="0"/>
    <n v="1279468"/>
    <n v="38"/>
    <d v="2021-04-05T00:00:00"/>
    <d v="2021-04-01T00:00:00"/>
    <s v="."/>
    <s v="LOW RISK PREGNANCY, DUE DATE 9/10/2021, COMPLICATIONS CAUSED AN INFECTION THAT RESULTED IN TERMINATION OF PREGNANCY."/>
    <n v="1"/>
    <s v="Abortion"/>
    <x v="2"/>
  </r>
  <r>
    <x v="1"/>
    <n v="1280578"/>
    <n v="29"/>
    <d v="2021-04-30T00:00:00"/>
    <d v="2021-05-01T00:00:00"/>
    <n v="1"/>
    <s v="PREMATURE RUPTURE OF MEMBRANES AT 34W3D GESTATION. TREATMENT= ANTIBIOTICS, BETAMETHASONE INJECTION, LABOR INDUCTION"/>
    <n v="0"/>
    <s v="Premature Rupture of membranes"/>
    <x v="3"/>
  </r>
  <r>
    <x v="0"/>
    <n v="1280830"/>
    <n v="38"/>
    <d v="2021-04-10T00:00:00"/>
    <d v="2021-04-11T00:00:00"/>
    <n v="1"/>
    <s v="NEXT DAY DIARRHEA AND VOMITING EVERY HOUR. LASTED UNTIL THURSDAY WITH SYMPTOMS LESSENING AFTER TUESDAY. OUT OF WORK WHOLE WEEK. WENT TO DR. ON WED 04/14/21 AND HAD COVID AND FLU TEST PER DOCTOR. HAVE NOT RECEIVED RESULTS. SAME DAY HAD PREGNANCY TEST WHICH WAS POSITIVE, POSSIBLE AROUND 8 WEEKS. VAGINAL BLEEDING STARTED 04/15/21. APPOINTMENT WITH DR SET AT CLINIC FOR 04/19/21. SATURDAY 04/17/21 EARLY MORNING HEAVY VAGINAL BLEEDING AND DEBILITATING ABDOMINAL PAIN STARTED PERSISTED THROUGHOUT WEEKEND. CONFIRMED MISCARRIAGE AT APPOINTMENT 04/19/21 AND GIVEN MEDICATION TO HELP WITH PAIN. APPT MADE FOR D&amp;C 04/12/21 AND PROCEDURE DONE. OUT OF WORK REST OF WEEK. UNKNOWN IF ALL DUE TO COVID VACCINE BUT EVERYTHING STARTED THE DAY AFTER THE FIRST ONE WAS ADMINISTERED. PREGNANCY HISTORY BEFORE: ABORTION AROUND JULY OF 2018. MISCARRIAGE SEPTEMBER 2020. PLEASE NOT PREGNANCIES FROM 2020 AND 2021 WERE NOT PLANNED TO BE ENDED, WAS WANTING TO HAVE CHILDREN. NOTE - HAVE RECEIVED SECOND VACCINE TODAY, 05/02/2021 AT 3:15PM AND SO FAR A SORE ARM. HAS BEEN ABOUT 6 HOURS AT THIS POINT."/>
    <n v="1"/>
    <s v="Abortion"/>
    <x v="2"/>
  </r>
  <r>
    <x v="1"/>
    <n v="1281477"/>
    <n v="25"/>
    <d v="2021-03-22T00:00:00"/>
    <d v="2021-04-30T00:00:00"/>
    <n v="39"/>
    <s v="PATIENT MISCARRIED ON 4/30/2021"/>
    <n v="1"/>
    <s v="Abortion"/>
    <x v="2"/>
  </r>
  <r>
    <x v="0"/>
    <n v="1281571"/>
    <n v="35"/>
    <d v="2021-03-15T00:00:00"/>
    <d v="2021-03-31T00:00:00"/>
    <n v="16"/>
    <s v="PREGNANT FOR BOTH DOSES OF VACCINE, DAUGHTER (DUE MAR2021) BORN WITH SEVERE HIE, SPECIALISTS ESTIMATE HYPOXIC EVENT HAPPENED DURING THIRD TRIMESTER PRIOR TO LABOR AND DELIVERY."/>
    <n v="0"/>
    <m/>
    <x v="5"/>
  </r>
  <r>
    <x v="1"/>
    <n v="1281629"/>
    <n v="36"/>
    <d v="2021-04-30T00:00:00"/>
    <d v="2021-05-01T00:00:00"/>
    <n v="1"/>
    <s v="ESTIMATED DUE DATE OF PREGNANCY WAS NOVEMBER 2021. WE EXPERIENCED A MISCARRIAGE DURING THE VACCINE SYMPTOMS OF THE FIRST SHOT. THE SECOND DOSE OF VACCINE WAS WAY WORSE THAN THE FIRST. I GOT A SORE ARM, ACHES, A HEADACHE, NAUSEA, A FEVER, CHILLS, PINS AND NEEDLES FEELINGS IN MY HANDS AND FEET, HEARTBURN, AND DIZZINESS. I KEPT FEELING LIKE I MIGHT THROW UP AND I DEVELOPED A GREAT BIG RASH ON MY ARM AGAIN, CALLED COVID ARM. I SPENT THE ENTIRE DAY ON THE COUCH NEXT TO A BUCKET BECAUSE IF I GOT UP, I WAS TOO LIGHT HEADED AND NAUSEATED TO DO ANYTHING. IT LASTED 24 HOURS OR SO. BY DAY 3 AFTER THE SHOT, I FELT OKAY OTHER THAN SORENESS, A HEADACHE, AND A BIG ITCHY RASH AT THE INJECTION SITE. WE ARE CONCERNED ABOUT THE MISCARRIAGE BUT DON'T KNOW IF IT WAS OR WASN'T RELATED TO THE VACCINE. I DID HAVE A BIG REACTION AND WE WONDER IF MY IMMUNE SYSTEM GEARING UP TARGETED THE VERY EARLY FETUS AS AN INTRUDER. WE ARE DEEPLY SADDENED BY OUR LOSS."/>
    <n v="1"/>
    <s v="Abortion"/>
    <x v="2"/>
  </r>
  <r>
    <x v="1"/>
    <n v="1281658"/>
    <n v="31"/>
    <d v="2021-03-17T00:00:00"/>
    <d v="2021-03-29T00:00:00"/>
    <n v="12"/>
    <s v="I RECEIVED THE VACCINE DOSE AT 34 WEEKS OF PREGNANCY (DUE DATE 4/27/21), NO PRECEDING PREGNANCY COMPLICATIONS. I HAD DECREASED FETAL MOVEMENT AT 36 WEEKS AND THE BABY WAS BORN 3/30/31 BY EMERGENCY C-SECTION, FOUND TO BE SEVERELY ANEMIC DUE TO SPONTANEOUS MASSIVE FETOMATERNAL HEMORRHAGE. SHE RECEIVED A BLOOD TRANSFUSION AND SUPPORTIVE CARE IN THE NICU FOR 8 DAYS AND WAS DISCHARGED IN STABLE CONDITION."/>
    <n v="0"/>
    <s v="Foetal hypokinesia"/>
    <x v="13"/>
  </r>
  <r>
    <x v="0"/>
    <n v="1282397"/>
    <n v="30"/>
    <d v="2021-03-26T00:00:00"/>
    <d v="2021-04-05T00:00:00"/>
    <n v="10"/>
    <s v="PATIENT RECEIVED THE FIRST DOSE 3/26/21 AND BELIEVES SHE CONCEIVED 3/10/21. SHE BEGAN SPOTTING ON 4/5/21 AND THE BLEEDING CONTINUED GETTING HEAVIER UNTIL 4/19/21. THE OB CONFIRMED MISCARRIAGE ON 4/28/21."/>
    <n v="1"/>
    <s v="Abortion"/>
    <x v="2"/>
  </r>
  <r>
    <x v="0"/>
    <n v="1282583"/>
    <n v="30"/>
    <d v="2021-04-23T00:00:00"/>
    <d v="2021-04-28T00:00:00"/>
    <n v="5"/>
    <s v="MISCARRIAGE. I WAS 5 WEEKS PREGNANT AT THE TIME OF THE 2ND PFIZER COVID VACCINE ON 4/23/21. ON 4/22/21, THE PREGNANCY WAS CONFIRMED BY OB/GYN THROUGH A BLOOD TEST, URINE SAMPLE, AND ULTRASOUND. I WAS AT THE TIME AND AM A HEALTHY 30 YEAR OLD WOMAN WITHOUT PRE-EXISTING MEDICAL CONDITIONS OR ANY CONDITIONS THAT WOULD PUT ME INTO A HIGH-RISK PREGNANCY CATEGORY. THE ESTIMATED DUE DATE WAS 12/20/21. RECEIVED 2ND COVID ON 4/23/21. AT 3:30PM ON 4/28/21, I BEGAN MISCARRYING THE PREGNANCY. ON THE SAME DAY AT 4PM, I WAS AT OB/GYN AND THEY CONFIRMED THAT THE PREGNANCY WAS LIKELY MISCARRYING THROUGH AN ULTRASOUND AND BLOOD TESTS. IMPORTANT: ON 4/28/21, THE PREGNANCY MEASURED EXACTLY THE SAME IN SIZE AS IT DID ON 4/22/21. IN OTHER WORDS, THE PREGNANCY EITHER STOPPED GROWING THE SAME DAY IT WAS CONFIRMED OR THE EXTACT NEXT DAY, WHICH WAS THE DAY I RECEIVED THE 2ND COVID VACCINE. I DISCUSSED WITH MY DOCTOR WITHER TO PROCEED WITH THE 2ND COVID VACCINE AND IT WAS SUGGESTED THAT WHILE IT HASN?T BEEN TESTED EXTENSIVELY IN PREGNANCY, IT WAS THOUGHT TO BE SAFE."/>
    <n v="1"/>
    <s v="Abortion / Foetal Growth restriction"/>
    <x v="2"/>
  </r>
  <r>
    <x v="1"/>
    <n v="1282590"/>
    <n v="26"/>
    <d v="2021-01-20T00:00:00"/>
    <d v="2021-01-21T00:00:00"/>
    <n v="1"/>
    <s v="THE DAY AFTER THE VACCINE I STARTED TO HAVE HIGH BLOOD PRESSURE. I WAS MONITORED BY THE OB TRIAGE. I WAS ADVISED NOT TO WORK ANY MORE. I WAS HAVING A LOT OF BACK PAIN TWO WEEKS LATER. I DELIVERED FIVE WEEKS EARLY ON 02/11/2021. I WENT INTO PRETERM LABOR THREE WEEKS AFTER I GOT THE SECOND DOSE OF THE VACCINE. MY WATER BROKE FIVE WEEKS EARLY. AFTER THE DELIVERY I WAS VERY SICK BECAUSE IT WAS NOT EVIDENT THAT I HAD PLACENTA ACCRETA AND THE PLACENTA WAS IMPROPERLY ATTACHED. I HAD UNKNOWINGLY RETAINED PART OF THE PLACENTA. THE BABY WAS ALSO BORN WITH A HEART DEFECT BUT I GOT PREGNANT WITHIN A FEW WEEKS BEFORE THE FIRST DOSE OF THE VACCINE. I HAD AN INFECTION AND NEEDED A BLOOD TRANSFUSION. DUE DATE-03/17/2021 PREGNANCY -FIRST"/>
    <n v="0"/>
    <s v="Premature labour"/>
    <x v="1"/>
  </r>
  <r>
    <x v="2"/>
    <n v="1283215"/>
    <n v="24"/>
    <d v="2021-04-05T00:00:00"/>
    <d v="2021-04-22T00:00:00"/>
    <n v="17"/>
    <s v="I (UNKNOWINGLY AT THE TIME) WAS PREGNANT AT THE TIME OF MY VACCINE ADMINISTRATION. I DIDN?T FIND OUT UNTIL A WEEK OR 2 LATER. MY ESTIMATE DUE DATE WAS 12/26/2021. I DID END UP MISCARRYING THIS PREGNANCY ON 4/22/2021."/>
    <n v="1"/>
    <s v="Abortion"/>
    <x v="2"/>
  </r>
  <r>
    <x v="1"/>
    <n v="1283392"/>
    <n v="42"/>
    <d v="2021-03-06T00:00:00"/>
    <d v="2021-03-25T00:00:00"/>
    <n v="19"/>
    <s v="VACCINE RECEIVED IN FIRST TRIMESTER OF IVF PREGNANCY WITH A FEMALE, GENETICALLY TESTED NORMAL EMBRYO. FETUS DISCOVERED TO HAVE NO HEARTBEAT, WITH GROWTH ESTIMATED TO HAVE CEASED 2.5 WEEKS AFTER VACCINE. FETUS MEASURED 11W6D AT TIME OF DEATH. D&amp;C PERFORMED ON 4/2/2021 AND FETUS TESTED FOR ABNORMALITIES, WITH ALL RESULTS RETURNED AS NORMAL."/>
    <n v="1"/>
    <s v="Foetal death / Foetal Heart Rate Abnormal  / Foetal Growth restriction"/>
    <x v="2"/>
  </r>
  <r>
    <x v="0"/>
    <n v="1283486"/>
    <n v="35"/>
    <d v="2021-03-06T00:00:00"/>
    <d v="2021-04-15T00:00:00"/>
    <n v="40"/>
    <s v="SPONTANEOUS ABORTION (MISCARRIAGE) ON APRIL 15TH, APPROXIMATELY 8 WEEKS PREGNANT (WAS DUE IN NOVEMBER). NO PREVIOUS MISCARRIAGES AND I HAVE 2 HEALTHY CHILDREN."/>
    <n v="1"/>
    <s v="Abortion"/>
    <x v="2"/>
  </r>
  <r>
    <x v="1"/>
    <n v="1283500"/>
    <n v="27"/>
    <d v="2021-01-13T00:00:00"/>
    <d v="2021-04-11T00:00:00"/>
    <n v="88"/>
    <s v="CONCEIVED 1 WEEK AFTER SECOND DOSAGE, HAD A MISCARRIAGE AROUND 8 WEEKS PREGNANT"/>
    <n v="1"/>
    <s v="Abortion"/>
    <x v="2"/>
  </r>
  <r>
    <x v="2"/>
    <n v="1284057"/>
    <n v="30"/>
    <d v="2021-03-21T00:00:00"/>
    <d v="2021-04-09T00:00:00"/>
    <n v="19"/>
    <s v="I WAS PREGNANT AT THE TIME OF VACCINATION (ON MARCH 21, 2021). ESTIMATED DUE DATE (SPRING). THERE WERE NO COMPLICATIONS AND IT WAS A VERY LOW RISK PREGNANCY. AT APPROXIMATELY 37 WEEKS PREGNANT, I DEVELOPED PRE-ECLAMPSIA WITH HELLP SYNDROME. NO PRIOR BLOOD PRESSURE ISSUES IN MY LIFE OR DURING MY PREGNANCY. I WAS TREATED FOR PRE-ECLAMPSIA BY BEING INDUCED AT 37 WEEKS ON SPRING OF 2021. BABY BIRTHED WITH NORMAL BIRTH WEIGHT. MOM AND BABY BOTH DOING VERY WELL NOW!"/>
    <n v="0"/>
    <s v="Premature delivery"/>
    <x v="1"/>
  </r>
  <r>
    <x v="1"/>
    <n v="1284722"/>
    <s v="."/>
    <d v="2021-04-11T00:00:00"/>
    <d v="2021-04-11T00:00:00"/>
    <n v="0"/>
    <s v="WENT THROUGH A MISCARRIAGE ON 23APR2021, AFTER RECEIVING THE FIRST DOSE; FEELING ABDOMEN PAIN LIGHTLY TWO TO THREE DAYS LATER; COULD NOT LEFT HER ARM AFTER THE INJECTION; INJECTION SITE WAS SORE,COULD NOT LIFT HER ARM AFTER THE INJECTION; FOUND PREGNANT ON 07MAR2021,FIRST VACCINE DOSE 11APR2021; THIS SPONTANEOUS PREGNANCY CASE WAS REPORTED BY A CONSUMER AND DESCRIBES THE OCCURRENCE OF Abortion (WENT THROUGH A MISCARRIAGE ON 23APR2021, AFTER RECEIVING THE FIRST DOSE) IN A FEMALE PATIENT OF AN UNKNOWN AGE WHO RECEIVED MRNA-1273 (MODERNA COVID-19 VACCINE) (BATCH NO. 024B21A) FOR COVID-19 VACCINATION. THE OCCURRENCE OF ADDITIONAL NON-SERIOUS EVENTS IS DETAILED BELOW. NO MEDICAL HISTORY WAS PROVIDED BY THE REPORTER. CONCOMITANT PRODUCTS INCLUDED MINERALS NOS, VITAMINS NOS (PRENATAL VITAMINS [MINERALS NOS;VITAMINS NOS]) FOR AN UNKNOWN INDICATION. ON 11-APR-2021, THE PATIENT RECEIVED FIRST DOSE OF MRNA-1273 (MODERNA COVID-19 VACCINE) (INTRAMUSCULAR) 1 DOSAGE FORM. THE PATIENT'S LAST MENSTRUAL PERIOD WAS ON 11-FEB-2021 AND THE ESTIMATED DATE OF DELIVERY WAS 20-NOV-2021. ON 11-APR-2021, THE PATIENT EXPERIENCED EXPOSURE DURING PREGNANCY (FOUND PREGNANT ON 07MAR2021,FIRST VACCINE DOSE 11APR2021). ON 13-APR-2021, THE PATIENT EXPERIENCED VACCINATION SITE MOVEMENT IMPAIRMENT (COULD NOT LEFT HER ARM AFTER THE INJECTION) AND VACCINATION SITE PAIN (INJECTION SITE WAS SORE,COULD NOT LIFT HER ARM AFTER THE INJECTION). ON 14-APR-2021, THE PATIENT EXPERIENCED ABDOMINAL PAIN (FEELING ABDOMEN PAIN LIGHTLY TWO TO THREE DAYS LATER). ON 23-APR-2021, THE PATIENT EXPERIENCED Abortion (WENT THROUGH A MISCARRIAGE ON 23APR2021, AFTER RECEIVING THE FIRST DOSE) (SERIOUSNESS CRITERION MEDICALLY SIGNIFICANT). THE PATIENT RECEIVED MRNA-1273 (MODERNA COVID-19 VACCINE) BEGINN"/>
    <n v="1"/>
    <s v="Abortion"/>
    <x v="2"/>
  </r>
  <r>
    <x v="0"/>
    <n v="1284748"/>
    <n v="31"/>
    <d v="2021-02-23T00:00:00"/>
    <d v="2021-03-03T00:00:00"/>
    <n v="8"/>
    <s v="CERVICAL INSUFFICIENCY IN PREGNANCY RESULTING IN LOSS OF PREGNANCY; CERVICAL INSUFFICIENCY IN PREGNANCY RESULTING IN LOSS OF PREGNANCY; THIS IS A SPONTANEOUS REPORT FROM A CONTACTABLE HEALTHCARE PROFESSIONAL (PATIENT). A 31-YEAR-OLD FEMALE PATIENT RECEIVED HER FIRST DOSE OF BNT162B2 (PFIZER-BIONTECH COVID-19 VACCINE, LOT NUMBER: EM9810) AT THE AGE OF 31-YEARS-OLD, VIA AN UNSPECIFIED ROUTE OF ADMINISTRATION IN LEFT ARM ON 23FEB2021 AT 08:15 AT SINGLE DOSE FOR COVID-19 IMMUNIZATION. THE PATIENT'S MEDICAL HISTORY AND CONCOMITANT MEDICATIONS WERE REPORTED AS NONE. SHE HAS NO COVID PRIOR TO VACCINATION, NO OTHER VACCINES IN FOUR WEEKS, AND NO OTHER MEDICATIONS IN TWO WEEKS. THE PATIENT WAS PREGNANT. HER LAST MENSTRUAL DATE WAS ON 11OCT2020. HER DELIVERY DATE IS ON 18JUL2021. THE PATIENT RECEIVED HER COVID-19 VACCINE IN A HOSPITAL. SHE EXPERIENCED CERVICAL INSUFFICIENCY IN PREGNANCY RESULTING IN LOSS OF PREGNANCY ON 03MAR2021 AT 15:00. THE EVENTS RESULTED IN DOCTOR OR OTHER HEALTHCARE PROFESSIONAL OFFICE/CLINIC VISIT, EMERGENCY ROOM/DEPARTMENT OR URGENT CARE, AND HOSPITALIZATION FROM 2021 TO 2021 FOR 1 DAY. THERE WAS NO TREATMENT GIVEN IN RESPONSE TO THE EVENTS. SHE WAS NOT TESTED GOT COVID POST VACCINATION. SHE RECEIVED HER SECOND DOSE OF BNT162B2 (PFIZER-BIONTECH COVID-19 VACCINE, LOT NUMBER: EN6205) AT THE AGE OF 31-YEARS-OLD, VIA AN UNSPECIFIED ROUTE OF ADMINISTRATION IN RIGHT ARM ON 16MAR2021 AT SINGLE DOSE FOR COVID-19 IMMUNIZATION. THE OUTCOME OF THE EVENTS WAS UNKNOWN.; SENDER'S COMMENTS: THE INFORMATION AVAILABLE IS LIMITED. THE ETIOLOGY FOR THE REPORTED EVENTS COULD BE MULTIFACTORIAL IN NATURE. HOWEVER UNTIL MORE INFORMATION IS AVAILABLE THE CONTRIBUTORY ROLE OF THE SUSPECT PRODUCT BNT162B2 CANNOT BE COMPLETELY RULED OUT BASED ON THE POTENTIAL TEMPORAL ASSOCIATION"/>
    <n v="1"/>
    <s v="Abortion"/>
    <x v="2"/>
  </r>
  <r>
    <x v="1"/>
    <n v="1285423"/>
    <n v="34"/>
    <d v="2021-04-22T00:00:00"/>
    <d v="2021-04-23T00:00:00"/>
    <n v="1"/>
    <s v="PATIENT DEVELOPED SPOTTING WITHIN 3-4 HOURS OF VACCINE ADMINISTRATION, AND MISCARRIED APPROXIMATELY 24 HOURS LATER. PATIENT WAS ABOUT 7 WEEKS PREGNANT AT THE TIME OF VACCINATION."/>
    <n v="1"/>
    <s v="Abortion"/>
    <x v="2"/>
  </r>
  <r>
    <x v="0"/>
    <n v="1285496"/>
    <n v="35"/>
    <d v="2021-04-09T00:00:00"/>
    <d v="2021-04-10T00:00:00"/>
    <n v="1"/>
    <s v="ON APRIL 9TH RECEIVED 1ST DOSE OF VACCINE, APPROX. 12 HOURS LATER EXPERIENCED BRIGHT RED SPOTTING, CALLED MD AND WAS SEEN AND FETAL HEART TONE WAS PRESENT ON APRIL 12TH. RECEIVED 2ND DOSE OF VACCINE ON MAY 1ST AND AND APPROX. 12 HOURS LATER STARTED TO HAVE BRIGHT RED VAGINAL BLEEDING WHICH THEN TURNED INTO SPOTTING. ON MAY 3RD AT 1130PM STARTED TO HAVE BRIGHT RED BLEEDING AND WATER BROKE. CAME TO THE EMERGENCY ROOM FOR EVALUATION WHERE I WAS TOLD I HAD LOST THE BABY, NO FETAL HEART TONE PRESENT. I AM EXPERIENCING A MISCARRIAGE @ 15 WEEKS GESTATION AND 6 DAYS TODAY ON MAY 4TH 2021."/>
    <n v="1"/>
    <s v="Abortion"/>
    <x v="2"/>
  </r>
  <r>
    <x v="0"/>
    <n v="1285973"/>
    <n v="35"/>
    <d v="2021-02-25T00:00:00"/>
    <d v="2021-02-25T00:00:00"/>
    <n v="0"/>
    <s v="PATIENT RECEIVED DOSE 2/2 OF PFIZER VACCINE ON 2/25/2021. SHE HAD AN IUI PROCEDURE DONE IN (COUNTRY) ON 12/14/2020, WHICH WAS CONFIRMED TO BE SUCCESSFUL AT HER FOLLOW UP OB/GYN VISIT- THEN RETURNED TO (COUNTRY) . PATIENT RETURNED TO (COUNTRY) ON FEB 8, 2021 FOR 10 WEEK US AND WAS FOUND TO HAVE NO FETAL HEART TONE, MISSED SPONTANEOUS ABORTION AT APPROXIMATELY 7W5D. THIS TIMING WOULD DRAW INTO QUESTION THE TIMING OF THE VACCINE ADMINISTRATION."/>
    <n v="0"/>
    <s v="Foetal Heart Rate Abnormal"/>
    <x v="4"/>
  </r>
  <r>
    <x v="0"/>
    <n v="1286263"/>
    <n v="34"/>
    <d v="2021-04-03T00:00:00"/>
    <d v="2021-04-04T00:00:00"/>
    <n v="1"/>
    <s v="ABOUT 12 - 15 HOURS AFTER THE SHOT, I STARTED TO HAVE MILD CONTRACTIONS. MY BODY WENT INTO LABOR LIKE SYMPTOMS FOR A PERIOD OF ABOUT 3 HOURS. THE MILD CONTRACTIONS WERE NOT CONSISTENT AND I KNEW THEY WERE A SIDE EFFECT. I WAS SORE, THE BABY WAS VERY ACTIVE AND FELT SIMILAR TO LABOR - BUT ON A MUCH REDUCED LEVEL."/>
    <n v="0"/>
    <s v="Premature labour"/>
    <x v="1"/>
  </r>
  <r>
    <x v="0"/>
    <n v="1286456"/>
    <n v="27"/>
    <d v="2021-04-02T00:00:00"/>
    <d v="2021-04-10T00:00:00"/>
    <n v="8"/>
    <s v="PT SAYS SHE TOOK A PREGNANCY TEST BEFORE TAKING THE COVID VAX THAT READ POSITIVE. SHE HAD A SORE LEFT ARM FOR ABOUT 2 DAYS. ON 4/5/2021 SHE HAD SOME VAGINAL SPOTTING BUT PREGNANCY TEST WAS STILL SHOWING POSITIVE. ON 4/7/2021 SHE WENT TO HER PCP. THEY GAVE HER A PREGNANCY TEST THAT WAS POSITIVE. THEY EXPECT SHE WAS ABOUT 4 WEEKS ALONG. SHE WAS REFERRED TO HER OB/GYN. ON 4/10/2021 SHE HAD VAGINAL BLEEDING. SHE CONTACTED HER PCP AND WAS INSTRUCTED TO GO TO THE ER. SHE WENT TO MEDICAL ER. THEY DID A VAGINAL US, US ON HER STOMACH ALONG W/ URINE TEST. SHE WAS TOLD THAT ALL RESULTS WERE NEGATIVE AND THERE WAS NO LONGER A FETUS. SHE WAS ABOUT 5 WEEKS ALONG AT THIS POINT. SHE HAS NEVER BEEN PREGNANT BEFORE BUT HORMONE LEVELS ARE GREAT BEFORE THIS INCIDENT."/>
    <n v="1"/>
    <s v="Abortion"/>
    <x v="2"/>
  </r>
  <r>
    <x v="0"/>
    <n v="1286496"/>
    <n v="33"/>
    <d v="2021-03-21T00:00:00"/>
    <d v="2021-04-03T00:00:00"/>
    <n v="13"/>
    <s v="I PREGNANT WHEN RECEIVING THE FIRST DOSE OF THE COVID VACCINE. EST DUE DATE OF NOVEMBER 12TH. THIS WAS MY FIRST PREGNANCY. EARLY APRIL (1-2 WEEKS LATER) I STARTED EXPERIENCING SOME BLEEDING AND HAS A MISCARRIAGE WITHIN A WEEK FROM THE FIRST SYMPTOMS."/>
    <n v="1"/>
    <s v="Abortion in pregnancy"/>
    <x v="2"/>
  </r>
  <r>
    <x v="1"/>
    <n v="1286536"/>
    <n v="35"/>
    <d v="2021-02-03T00:00:00"/>
    <d v="2021-04-25T00:00:00"/>
    <n v="81"/>
    <s v="2ND TRIMESTER MISCARRIAGE OF HEALTHY BABY 2ND PREGNANCY, NO HX OF MISCARRIAGE PRIOR, FULL TERM PREGNANCY WITH FIRST. ALL GENETIC TESTING ON MOM AND ADDITIONAL HEALTH SCREENS OF BABY WERE NORMAL. ON 4/25/21, LOST MUCUS PLUG IN THE AM AT 17 WEEKS PREGNANT WITH NO OTHER ISSUES, CONCERNS, ABNORMALITIES, ETC. AT 3:50AM ON 4/27/21, RUPTURED MEMBRANE/WATER BROKE. HOSPITAL TESTING CONFIRMED 100% BREAK OF AMNIOTIC FLUID WITH NOTHING LEFT TO SUSTAIN BABY WHO HAD NORMAL HEARTBEAT AND WAS STILL ALIVE - MEASURING ON TARGET. INDUCED AT 11:20PM ON THE 27TH AND DELIVERED AT 5:30AM ON 4/28/21 AT 17 WEEKS AND 3 DAYS A BABY BOY MEASURING 8.25 INCHES AND 5.6 OUNCES. NO PLACENTAL INFECTION OR ABNORMALITIES. PATHOLOGY NOTED AN ABRUPTION HEMATOMA THAT COULD HAVE RESULTED FROM INDUCED LABOR. NO TRAUMA, BLOOD WORK, OR OTHER EXPLANATIONS FOR EARLY RUPTURE OF WHAT WAS A PERFECTLY HEALTHY AND GROWING BABY."/>
    <n v="1"/>
    <s v="Abortion / Premature Rupture of membranes"/>
    <x v="2"/>
  </r>
  <r>
    <x v="2"/>
    <n v="1287331"/>
    <n v="35"/>
    <d v="2021-03-26T00:00:00"/>
    <d v="2021-04-29T00:00:00"/>
    <n v="34"/>
    <s v="PT WITH MISCARRIAGE AT APPROX 7-8 WEEKS GA AFTER J&amp;J COVID VACCINE 3/26/21 LMP 2/27/21"/>
    <n v="1"/>
    <s v="Abortion"/>
    <x v="2"/>
  </r>
  <r>
    <x v="0"/>
    <n v="1289122"/>
    <n v="30"/>
    <d v="2021-04-12T00:00:00"/>
    <d v="2021-04-12T00:00:00"/>
    <n v="0"/>
    <s v="AFTER THE VACCINE, I BEGAN TO HAVE FEVER AND BODY ACHE FOR A COUPLE OF DAYS. THE NEXT WEEK, 04/20/2021 I BEGAN TO HAVE ABDOMINAL PAIN AND BLOOD IN MY URINE. I WENT TO THE DOCTOR. THE DIAGNOSIS WAS THAT I WAS HAVING A MISCARRIAGE. I WAS SUPPOSED TO HAVE 7 WEEKS OF PREGNANCY. THE EMBRYO APPEARED TO HAVE ABOUT 5 WEEKS. IT APPEARS THAT AFTER THE VACCINE THE EMBRYO STOP DEVELOPING. ON 04/21/2021 THE MISCARRIAGE TOOK PLACE WITHOUT ANY MEDICATION TAKEN TO ACCELERATE THE PROCESS. BEFORE MY SCHEDULE SECOND DOSE FOR THE VACCINE, I CALLED THE CLINIC AND ASKED FOR A DOCTOR APPT. I WANTED TO TALK TO A DOCTOR REGARDING MY EARLY PREGNANCY STAGE AND THE UPCOMING VACCINE. AT FIRST I WAS DENIED. THEN AFTER A STRUGGLE I WAS PROVIDED WITH A LAB TEST TO CONFIRM MY PREGNANCY. ON 04/12/2021 IN THE MORNING, I CALLED THE CLINIC TO SPEAK WITH A DOCTOR AND ASK HIS/HER OPINION ABOUT THE VACCINE AND MY EARLY PREGNANCY. AFTER AN STRUGGLE, THE RECEPTIONIST TOLD ME THAT THE NURSE WHO HAD THE RESULTS OF MY PREGNANCY WAS BUSY. SHE WOULD CALL ME LATER ON THE DATE. THAT BEEN PREGNANT OR NOT, THE VACCINE WAS SECURE. I ASKED THAT I WANTED TO HAVE A TALK SO I CAN MAKE MY DECISION. BUT THE RECEPTIONIST REPEATED THE SAME. AND AFTER I SAID THANK YOU BUT THE PHONE WAS CUT. THAT IS WHEN I DECIDED NOT TO MISS MY VACCINE APPT."/>
    <n v="1"/>
    <s v="Abortion"/>
    <x v="2"/>
  </r>
  <r>
    <x v="1"/>
    <n v="1289290"/>
    <n v="35"/>
    <d v="2021-04-12T00:00:00"/>
    <d v="2021-05-04T00:00:00"/>
    <n v="22"/>
    <s v="ON 3/4/21, I WAS INFORMED THAT I WAS PREGNANT WITH MY 4TH CHILD. ON 4/12/21, I WAS SCHEDULED FOR MY 1ST DOSE OF THE MODERNA AS WELL AS HAVING A FIRST TRIMESTER NCIT TESTING BEING DONE. AT THAT EXAM, MY PROVIDER WAS ABLE TO FIND A FETAL HEART RATE (177), HE WAS DATED TO BE APPROXIMATELY 12 WEEKS AND 6 DAYS, AND THERE WERE NO CONCERNS AT THAT TIME REGARDING PHYSICAL ABNORMALITIES OR BRAIN DEFORMITIES. ADDITIONALLY, I WAS SENT OUT FOR BLOODWORK TO RULE OUT TRISOMIES AND DETERMINED GENDER OF THE BABY. THE RESULTS OF THAT LAB WORK CAME BACK AS NEGATIVE AND WE WERE EXPECTING OUR FIRST SON OCTOBER 19, 2021. HOWEVER, YESTERDAY, 5/4/21, I ATTENDED MY MONTHLY PRENATAL APPOINTMENT AND THE PROVIDER INFORMED ME THAT SHE COULD NOT FIND A HEARTBEAT. SHE USED A DOPPLER SCANNER AND THEN THE IN OFFICE ULTRASOUND MACHINE; NEITHER OF WHICH DETECTED A HEARTBEAT. I WAS SENT OUT TO RADIOLOGY FOR A FORMAL SCAN TO REFUTE OR AFFIRM THE FINDINGS. SADLY, THE RESULTS CAME BACK THAT I HAD LOST MY CHILD. THERE WAS NO HEARTBEAT FOUND AND THE RESULTS SHOWED THAT MY CHILD STOPPED GROWING AND REMAINED 12 WEEKS IN SIZE. I AM SCHEDULED TO HAVE MY PREGNANCY EVACUATED FRIDAY, 5/7/21 AT 1040A. WHILE I AM AWARE THAT MISCARRIAGE IN 1 IN 4 WOMEN, I CANNOT IN GOOD FAITH SAY THAT THE VACCINE MAY HAVE CONTRIBUTED TO MY PREGNANCY LOSS. THE ONLY CHANGE IN MY ROUTINE WAS THE ADDITION OF THE VACCINE. I AM HOPEFUL THAT THIS PAIN WILL NOT BE FELT BY OTHERS AND CAN BE RESEARCHED FURTHER TO ENSURE FERTILITY LOSS OR FUTURE PREGNANCY LOSS ISNT A NORM FOLLOWING THIS VACCINE. ADDITIONALLY, I HAVE HAD 3 FULL TERM, HEALTHY PREGNANCIES PRIOR TO THIS MISCARRIAGE. NONE OF THESE PREGNANCIES HAD COMPLICATIONS AND THE CHILDREN WERE BIRTHED WITHOUT ISSUE."/>
    <n v="1"/>
    <s v="Abortion"/>
    <x v="2"/>
  </r>
  <r>
    <x v="0"/>
    <n v="1289453"/>
    <n v="36"/>
    <d v="2021-03-18T00:00:00"/>
    <d v="2021-04-01T00:00:00"/>
    <n v="14"/>
    <s v="I WAS ON BIRTH CONTROL FOR 15 YEARS AND NEVER HAD AN ISSUE. AFTER GETTING THE COVID VACCINE I FOUND OUT I WAS PREGNANT (HOME TEST APRIL 10TH). ON MAY 1ST, I HAD A MISCARRIAGE."/>
    <n v="1"/>
    <s v="Abortion"/>
    <x v="2"/>
  </r>
  <r>
    <x v="2"/>
    <n v="1290173"/>
    <n v="40"/>
    <d v="2021-03-26T00:00:00"/>
    <d v="2021-03-27T00:00:00"/>
    <n v="1"/>
    <s v="7 WEEKS AT VACCINATION DUE DATE 11/14/2021 WAS DUE THIRD PREGNANCY HAD SUCCESSFUL PREGNANCY, NORMAL PREGNANCY AND NEXT TWO DAYS WAS VERY SICK, BODY ACHES, FATIGUE, TUES. TUESDAY 03-30-2021 SHE EXPERIENCED BLEEDING AND AT THAT TIME WAS 7 WEEKS 2 DAYS PREGNANT ER WENT TO THE DOCTOR AND THEY INDICATED THAT SHE WOULD NEED TO RETURN, THEN ON THURSDAY 04-01-2021 SHE HAD A MISCARRIAGE AND IT WAS CONFIRMED THAT SHE WAS HAVING A MISCARRIAGE."/>
    <n v="1"/>
    <s v="Abortion"/>
    <x v="2"/>
  </r>
  <r>
    <x v="0"/>
    <n v="1290353"/>
    <n v="29"/>
    <d v="2021-03-28T00:00:00"/>
    <d v="2021-04-16T00:00:00"/>
    <n v="19"/>
    <s v="I RECEIVED THE COVID19 PFIZER-BIONTECH FIRST DOZE ON 3/28/2021 (11:30AM). ON 4/5/2021 AND 4/7/2021, THE PREGNANT HCG TESTS WERE POSITIVE. THE DUE DATE IS 12/12/2021. ON 4/16/2021, I DID THE FIRST ULTRASOUND AND I WAS TOLD THE FETUS WAS 5 DAYS SMALLER THAN EXPECTED. ON 4/30/2021, AFTER DOING THE SECOND ULTRASOUND, MY DOCTOR TOLD ME THAT I HAD A MISCARRIAGE. I WILL NEED TO SEE MY DOCTOR ON 5/6/2021 AND MAY NEED TO DO A SURGERY."/>
    <n v="1"/>
    <s v="Abortion"/>
    <x v="2"/>
  </r>
  <r>
    <x v="1"/>
    <n v="1290618"/>
    <n v="35"/>
    <d v="2021-01-29T00:00:00"/>
    <d v="2021-01-30T00:00:00"/>
    <n v="1"/>
    <s v="WITHIN 12 HRS. PRE- TERM CONTRACTION 1AM AND 6AM CHILLS AT 33 WEEKS AND CERVICAL SOFTEN AND DID NOT HAVE ANY DILATION, OBSERVED AT LABOR AND DELIVERY IN THE HOSPITAL OBSERVATION WITH HYDRATION - IV FLUIDS AND MONITORED CONTRACTIONS FOR 10 HRS. CONTRACTIONS WAS SPACED OUT AND THEIR WAS NOT DILATATION AND THE VERIFIED THAT SHE WAS NOT IN PRE-TERM LABOR SO SHE WAS DISCHARGE. FOLLOWED UP WITH DOCTOR LATER CONTRACTIONS CONTINUED AND RECEIVED BETA METHASONE 2 DOSE 34 WEEKS , TO MATURE THE BABY LUNGS. CONTINUED TO MONITOR FOR 1 TO 2 WEEKS CONTINUED CONTRACTIONS WITH NO DILATIONS."/>
    <n v="0"/>
    <s v="Premature labour"/>
    <x v="1"/>
  </r>
  <r>
    <x v="1"/>
    <n v="1290767"/>
    <n v="53"/>
    <d v="2021-04-01T00:00:00"/>
    <d v="2021-04-04T00:00:00"/>
    <n v="3"/>
    <s v="FORCED ABORTION; MATERNAL EXPOSURE DURING PREGNANCY; FEELING UNWELL; CROHNS FLARE UP; DIGESTION ISSUES; THIS SPONTANEOUS PROSPECTIVE PREGNANCY CASE WAS REPORTED BY A PHYSICIAN (SUBSEQUENTLY MEDICALLY CONFIRMED) AND DESCRIBES THE OCCURRENCE OF CROHN'S DISEASE (CROHNS FLARE UP) IN A 53-YEAR-OLD FEMALE PATIENT WHO RECEIVED MRNA-1273 (MODERNA COVID-19 VACCINE) FOR COVID-19 VACCINATION. THE OCCURRENCE OF ADDITIONAL NON-SERIOUS EVENTS IS DETAILED BELOW. CO-SUSPECT PRODUCT INCLUDED NON-COMPANY PRODUCT ADALIMUMAB (HUMIRA) FOR CROHN'S DISEASE. THE PATIENT'S PAST MEDICAL HISTORY INCLUDED NO ADVERSE EVENT (NO REPORTED MEDICAL HISTORY). ON 01-APR-2021, THE PATIENT RECEIVED FIRST DOSE OF MRNA-1273 (MODERNA COVID-19 VACCINE) (INTRAMUSCULAR) 1 UNK. ON AN UNKNOWN DATE, THE PATIENT STARTED ADALIMUMAB (HUMIRA) (SUBCUTANEOUS) AT AN UNSPECIFIED DOSE. LAST MENSTRUAL PERIOD AND ESTIMATED DATE OF DELIVERY WERE NOT PROVIDED. ON 04-APR-2021, THE PATIENT EXPERIENCED CROHN'S DISEASE (CROHNS FLARE UP) (SERIOUSNESS CRITERION MEDICALLY SIGNIFICANT) AND DYSPEPSIA (DIGESTION ISSUES). ON AN UNKNOWN DATE, THE PATIENT EXPERIENCED Abortion (FORCED ABORTION), MATERNAL EXPOSURE DURING PREGNANCY (MATERNAL EXPOSURE DURING PREGNANCY) AND MALAISE (FEELING UNWELL). THE DELIVERY OCCURRED ON AN UNKNOWN DATE. AT THE TIME OF THE REPORT, CROHN'S DISEASE (CROHNS FLARE UP), DYSPEPSIA (DIGESTION ISSUES), Abortion (FORCED ABORTION), MATERNAL EXPOSURE DURING PREGNANCY (MATERNAL EXPOSURE DURING PREGNANCY) AND MALAISE (FEELING UNWELL) OUTCOME WAS UNKNOWN. THE ACTION TAKEN WITH MRNA-1273 (MODERNA COVID-19 VACCINE) (INTRAMUSCULAR) WAS UNKNOWN. FOR MRNA-1273 (MODERNA COVID-19 VACCINE) (INTRAMUSCULAR), THE REPORTER DID NOT PROVIDE ANY CAUSALITY ASSESSMENTS. THE FETUS WAS EXPOSED TO MATERNAL U"/>
    <n v="1"/>
    <s v="Abortion"/>
    <x v="2"/>
  </r>
  <r>
    <x v="1"/>
    <n v="1290907"/>
    <n v="34"/>
    <d v="2021-02-11T00:00:00"/>
    <d v="2021-03-17T00:00:00"/>
    <n v="34"/>
    <s v="HISTORY OF 3 VIABLE PREGNANCIES, LIVE BIRTHS. NO MISCARRIAGES. 2ND VACCINE 2/11/21, CONFIRMED PREGNANCY 3/10/21, CONFIRMED MISCARRIAGE 3/17/21."/>
    <n v="1"/>
    <s v="Abortion"/>
    <x v="2"/>
  </r>
  <r>
    <x v="0"/>
    <n v="1292469"/>
    <n v="41"/>
    <d v="2021-05-03T00:00:00"/>
    <d v="2021-05-04T00:00:00"/>
    <n v="1"/>
    <s v="WAS 5.5 WEEKS PREGNANT. HAD THE SHOT, FELT STRANGE THAT NIGHT, MISCARRIED THE NEXT DAY."/>
    <n v="1"/>
    <s v="Abortion"/>
    <x v="2"/>
  </r>
  <r>
    <x v="1"/>
    <n v="1292662"/>
    <n v="30"/>
    <d v="2021-04-02T00:00:00"/>
    <d v="2021-04-08T00:00:00"/>
    <n v="6"/>
    <s v="PATIENT RECEIVED FIRST DOSE OF MODERNA COVID VACCINE IN PREGNANCY AT 19 WKS GESTATION. SHE STARTED TO HAVE BLEEDING 6 DAYS LATER WITH SUBSEQUENT ABRUPTION , FETAL DEMISE AND DELIVERY 2 WKS LATER."/>
    <n v="1"/>
    <s v="Foetal death / Haemorrhage"/>
    <x v="2"/>
  </r>
  <r>
    <x v="2"/>
    <n v="1293007"/>
    <n v="33"/>
    <d v="2021-04-05T00:00:00"/>
    <d v="2021-04-06T00:00:00"/>
    <n v="1"/>
    <s v="THE DAY AFTER THE VACCINE I HAD A HEADACHE, CHILLS AND FATIGUE FOR THE WHOLE DAY. THE FOLLOWING DAY I FELT NORMAL. FIVE DAYS AFTER THE VACCINE I HAD A SILENT MISCARRIAGE AND I WAS DIAGNOSED ON 04/19/2021. THE DOCTOR IDENTIFIED 04/10/2021 AS THE DAY THAT THE FETUS WAS NO LONGER VIABLE. I WAS IN MY SEVENTH WEEK. THE PATHOLOGY RETURNED IDENTIFYING CHROMOSOMAL ABNORMALITY. DUE DATE-11/21/2021 FIRST PREGNANCY"/>
    <n v="1"/>
    <s v="Abortion"/>
    <x v="2"/>
  </r>
  <r>
    <x v="0"/>
    <n v="1293188"/>
    <n v="37"/>
    <d v="2021-03-04T00:00:00"/>
    <d v="2021-03-24T00:00:00"/>
    <n v="20"/>
    <s v="PREGNANCY TERMINATION AT 18 WEEKS DUE TO UN-SURVIVABLE . OTC DEFICIENCY AS CARRIER DIAGNOSE DURING PERMANENCY AND CAUSE OF LOSS."/>
    <n v="1"/>
    <s v="Abortion"/>
    <x v="2"/>
  </r>
  <r>
    <x v="0"/>
    <n v="1293650"/>
    <n v="27"/>
    <d v="2021-04-05T00:00:00"/>
    <d v="2021-04-06T00:00:00"/>
    <n v="1"/>
    <s v="MISCARRIAGE AT 8 WGA"/>
    <n v="1"/>
    <s v="Abortion"/>
    <x v="2"/>
  </r>
  <r>
    <x v="1"/>
    <n v="1293942"/>
    <n v="31"/>
    <d v="2020-12-28T00:00:00"/>
    <d v="2021-01-01T00:00:00"/>
    <n v="4"/>
    <s v="EARLY PREGNANCY LOSS 1/2021"/>
    <n v="1"/>
    <s v="Abortion"/>
    <x v="2"/>
  </r>
  <r>
    <x v="0"/>
    <n v="1295420"/>
    <n v="33"/>
    <d v="2021-03-24T00:00:00"/>
    <d v="2021-04-02T00:00:00"/>
    <n v="9"/>
    <s v="I HAD A MISSED MISCARRIAGE - THE BABY STOPPED DEVELOPING BUT MY BODY STILL THOUGHT I WAS PREGNANT. MY FIRST OB APPOINTMENT WAS ON APRIL 19TH - IT WAS SUPPOSED TO BE THE 8 WEEK APPOINTMENT, BUT THE BABY DATED AT 6 WEEKS EXACTLY WITH NO HEARTBEAT. THE DOCTOR ORDERED A HCG TEST AND A VIABILITY SCAN FOR 10 DAYS LATER. I RETURNED ON APRIL 29TH FOR THE VIABILITY SCAN AND IT SHOWED THAT THE BABY DID NOT DEVELOP (CONFIRMED BY TWO DOCTORS). I HAD A DILATION AND CUTTERAGE PROCEDURE AT THE HOSPITAL ON APRIL 30TH. LAST MENSTRUAL PERIOD: FEB 16, 2021 DUE DATE: NOV 23, 2021 MISSED MISCARRIAGE AT 6 WEEKS + 0 DAYS"/>
    <n v="0"/>
    <s v="Foetal Heart Rate Abnormal"/>
    <x v="4"/>
  </r>
  <r>
    <x v="0"/>
    <n v="1295847"/>
    <n v="37"/>
    <d v="2021-05-02T00:00:00"/>
    <d v="2021-05-03T00:00:00"/>
    <n v="1"/>
    <s v="I EXPERIENCED 24 HOURS AFTER MY VACCINE, RIGHT THIGH AND LEG SWELLING. ON 04-27-2021, I WAS HOSPITALIZED DUE TO VARICOSE VEINS. MY RIGHT THIGH WAS RED WITH SOME TENDERNESS. I ALSO HAD PREMATURE RUPTURED PLACENTA AT 28 WEEKS PREGNANT. TO THIS DAY I STILL HAVE THE VARICOSE VEINS."/>
    <n v="0"/>
    <m/>
    <x v="5"/>
  </r>
  <r>
    <x v="2"/>
    <n v="1295878"/>
    <n v="37"/>
    <d v="2021-04-25T00:00:00"/>
    <d v="2021-04-26T00:00:00"/>
    <n v="1"/>
    <s v="ON 04-25-2021 I STARTED TO BLEED AND SPOTTING VAGINALLY. MY WATER BROKE AND I WENT INTO LABOR. I WAS ADMITTED TO THE HOSPITAL ON 04-27-2021. I WAS IN THE HOSPITAL FOR ONE WEEK. I HAD A COVID-19 INJECTION 04-26-2021 AT 28 WEEKS. AT THE MOMENT I AM ON BED REST UP TILL MY 36 WEEKS."/>
    <n v="0"/>
    <s v="Premature labour"/>
    <x v="1"/>
  </r>
  <r>
    <x v="0"/>
    <n v="1296123"/>
    <n v="40"/>
    <d v="2021-01-08T00:00:00"/>
    <d v="2021-02-03T00:00:00"/>
    <n v="26"/>
    <s v="I WAS FOURTEEN WEEKS PREGNANT WHEN I GOT THE FIRST DOSE OF THE VACCINE. I WAS 21 WEEKS PREGNANT WHICH WAS THREE WEEKS AFTER THE SECOND DOSE OF THE VACCINE, I STARTED TO HAVE PRETTY STRONG CONTRACTIONS. ON 02/12/2021 I FELT MY BAG OF WATER I WENT INTO PRETERM LABOR. I WAS PUT ON BED REST AND GIVEN TOCOLYTICS, AND REMAINED IN THE HOSPITAL FOR TWELVE DAYS. I REMAINED AT HOME UNTIL 03/03/2021 I HAD BLEEDING AND BECAME HOSPITALIZED AGAIN. ON 03/08/2021 I HAD A PLACENTAL ABRUPTION WHICH REQUIRED AN EMERGENCY C-SECTION. I WAS 25 WEEKS AND FIVE DAYS PREGNANT. THE BABY HAS BEEN IN THE NICU FOR EIGHT WEEKS. I HAVE RECOVERED FROM MY SURGERY DUE DATE-06-16-2021 PREGNANCY-FIRST HOSPITALIZED 14 DAYS AFTER 02/12/2021 HOSPITALIZED 03/03/2021 UNTIL 03/12/2021"/>
    <n v="0"/>
    <s v="Premature labour / Preterm premature rupture of membranes / Haemorrhage"/>
    <x v="15"/>
  </r>
  <r>
    <x v="0"/>
    <n v="1296125"/>
    <n v="39"/>
    <d v="2021-04-19T00:00:00"/>
    <d v="2021-05-04T00:00:00"/>
    <n v="15"/>
    <s v="TWO WEEKS AFTER THE FIRST VACCINE WAS ADMINISTERED THE PATIENT EXPERIENCE FETAL DEATH INTRAUTERINE. PT WAS 18 WEEKS AND 5 DAYS. G4P3 EDD 10/3/21"/>
    <n v="1"/>
    <s v="Foetal death"/>
    <x v="2"/>
  </r>
  <r>
    <x v="1"/>
    <n v="1296598"/>
    <n v="34"/>
    <d v="2021-04-12T00:00:00"/>
    <d v="2021-04-12T00:00:00"/>
    <n v="0"/>
    <s v="FOR THE NEXT THREE DAYS, I GOT PRETTY SICK. LOW GRADE FEVER - AROUND 100. IF I TOOK A TYLENOL IT WOULD GO AWAY FOR A LITTLE BIT BUT THEN COME BACK. PAIN IN MY ARM. NAUSEA AND MAJOR, MAJOR, MAJOR MIGRAINES. I HAD MIGRAINES CONSISTENTLY - COULDN'T MOVE OFF MY COUCH. THOSE SYMPTOMS MOSTLY WENT AWAY AFTER THE THIRD DAY. I SAW MY OB/GYN THIS WEEK AND THEY SAID THAT MY FETUS STOPPED GROWING ABOUT THREE WEEKS AGO. PREGNANCY HISTORY - MY THIRD PREGNANCY; NONE HAVE GONE TO FULL-TERM. I HAVE HAD A MISCARRIAGE BEFORE THAT WAS VERY SIMILAR TO THIS ONE. ESTIMATED DATE OF DELIVERY - DECEMBER 2, 2021. I HAVE RECOVERED FROM THE IMMEDIATE SIDE EFFECTS. I GET THE FETUS REMOVED NEXT WEEK."/>
    <n v="1"/>
    <s v="Abortion"/>
    <x v="2"/>
  </r>
  <r>
    <x v="1"/>
    <n v="1296619"/>
    <n v="25"/>
    <d v="2021-04-12T00:00:00"/>
    <d v="2021-05-05T00:00:00"/>
    <n v="23"/>
    <s v="MISCARRIAGE AT 6.5 WEEKS OF PREGNANCY. ESTIMATED DUE DATE WAS 12/25. FIRST PREGNANCY."/>
    <n v="1"/>
    <s v="Abortion"/>
    <x v="2"/>
  </r>
  <r>
    <x v="1"/>
    <n v="1297038"/>
    <n v="39"/>
    <d v="2021-03-29T00:00:00"/>
    <d v="2021-04-16T00:00:00"/>
    <n v="18"/>
    <s v="PREGNANCY HISTORY INCLUDES 4 DELIVERIES, NO COMPLICATIONS, 1 FIRST TRIMESTER MISCARRIAGE ABOUT 7 YEARS AGO, AND THIS MOST RECENT 2ND TRIMESTER MISCARRIAGE."/>
    <n v="1"/>
    <s v="Abortion"/>
    <x v="2"/>
  </r>
  <r>
    <x v="0"/>
    <n v="1299121"/>
    <n v="30"/>
    <s v="."/>
    <d v="2021-04-21T00:00:00"/>
    <s v="."/>
    <s v="THE PATIENT WAS PREGNANT AT THE TIME OF VACCINATION; THE PATIENT WAS PREGNANT AT THE TIME OF VACCINATION; MISCARRIAGE; THIS IS A SPONTANEOUS REPORT FROM A CONTACTABLE CONSUMER (PATIENT, SELF-REPORTED). THE PATIENT REPORTED INFORMATION FOR BOTH HERSELF AND FETUS/BABY. THIS IS A MATERNAL REPORT. A 30-YEAR-OLD FEMALE PATIENT RECEIVED FIRST DOSE OF BNT162B2 (PFIZER-BIONTEC COVID-19 MRNA VACCINE, SOLUTION FOR INJECTION, LOT NUMBER AND EXPIRY DATE WERE NOT REPORTED), VIA AN UNSPECIFIED ROUTE OF ADMINISTRATION, ON AN UNKNOWN DATE, AS A SINGLE DOSE FOR COVID-19 IMMUNIZATION. THE PATIENT'S MEDICAL HISTORY AND CONCOMITANT MEDICATIONS WERE NOT PROVIDED. THE PATIENT DID NOT RECEIVE ANY OTHER VACCINE IN FOUR WEEKS. THE PATIENT WAS NOT DIAGNOSED WITH COVID, PRIOR VACCINATION. THE PATIENT WAS NOT TESTED FOR COVID POST VACCINATION. THE PATIENT WAS PREGNANT AT THE TIME OF VACCINATION. THE PATIENT'S LAST MENSTRUAL DATE WAS 09JAN2021 AND DELIVERY DATE WAS 16OCT2021. THE MOTHER REPORTED SHE BECAME PREGNANT WHILE TAKING BNT162B2. THE MOTHER WAS 14 WEEKS PREGNANT AT THE ONSET OF THE EVENT. IT WAS REPORTED THAT ON 21APR2021, THE PREGNANCY RESULTED IN SPONTANEOUS ABORTION- MISCARRIAGE AND RESULTED IN EMERGENCY ROOM AND PHYSICIAN VISIT. OUTCOME OF THE EVENT MISCARRIAGE WAS REPORTED AS NOT RECOVERED AND FOR ALL OTHER EVENTS, IT WAS UNKNOWN. INFORMATION ON THE LOT/BATCH NUMBER HAS BEEN REQUESTED."/>
    <n v="1"/>
    <s v="Abortion"/>
    <x v="2"/>
  </r>
  <r>
    <x v="0"/>
    <n v="1299199"/>
    <n v="37"/>
    <d v="2021-03-08T00:00:00"/>
    <d v="2021-03-25T00:00:00"/>
    <n v="17"/>
    <s v="ABSENCE OF HEARTBEAT AND ESTIMATED THE EMBRYO STOPPED GROWING AT 7 WEEKS; HAD A VERY DIFFICULT TIME KEEPING HER GLUCOSE LEVELS; LIGHTHEADED; POSSIBLE THREATENED MISCARRIAGE; PERSISTENT VERTIGO; THIS IS A SPONTANEOUS REPORT FROM A CONTACTABLE CONSUMER (PATIENT). A 37-YEAR-OLD FEMALE PATIENT RECEIVED BNT162B2 (PFIZER-BIONTECH COVID-19 VACCINE), DOSE 1 VIA AN UNSPECIFIED ROUTE OF ADMINISTRATION, ADMINISTERED IN ARM RIGHT ON 08MAR2021 AT 11:00 (LOT NUMBER: EN6204) AS SINGLE DOSE FOR COVID-19 IMMUNISATION, ADMINISTERED AT THE HOSPITAL. NO OTHER VACCINE RECEIVED IN FOUR WEEKS. MEDICAL HISTORY INCLUDED TYPE 2 DIABETES, FATTY LIVER DISEASE, HIGH CHOLESTEROL, AND KNOWN ALLERGIES: PINEAPPLES AND ZOLOFT. CONCOMITANT MEDICATIONS INCLUDED METFORMIN; GLIPIZIDE; ESCITALOPRAM OXALATE (LEXAPRO); AND MECLOZINE HYDROCHLORIDE (MECLIZINE [MECLOZINE HYDROCHLORIDE]). THE PATIENT WAS PREGNANT AT THE TIME OF VACCINATION. THE PATIENT'S LAST MENSTRUAL PERIOD WAS ON 03FEB2021. ON 25MAR2021, 03:00 PM, PATIENT SOUGHT TREATMENT FOR PERSISTENT VERTIGO AT A HOSPITAL AND WAS GIVEN MECLIZINE. ON 03APR2021, PATIENT WENT TO THE EMERGENCY ROOM TO BE ASSESSED FOR A POSSIBLE THREATENED MISCARRIAGE. THEY FOUND HER EMBRYO SAC AND DETERMINED SHE WAS PREGNANT. SHE WAS RELEASED AND TOLD TO GO HOME. PATIENT IS A TYPE 2 DIABETIC AND WAS ORDERED TO GO ON INSULIN. ON 05APR2021, SHE HAD ANOTHER THREATENED MISCARRIAGE AND RETURNED TO THE HOSPITAL. SHE WAS GIVEN AN ULTRASOUND AND HER DUE DATE CHANGED FROM 10NOV2021 TO 28NOV2021. ULTRASOUND DISCOVERED A HEARTBEAT AT 132 BPM. ON 23APR2021, AT A ROUTINE ULTRASOUND AND OB VISIT, DOCTOR DISCOVERED ABSENCE OF HEARTBEAT AND ESTIMATED THE EMBRYO STOPPED GROWING AT 7 WEEKS. SHE WAS ELECTING FOR A D&amp;C SURGICAL PROCEDURE AND REQUESTING PATHOLOGY TESTING TO INVESTIGATE THE CAUSE OF"/>
    <n v="1"/>
    <s v="Foetal death"/>
    <x v="2"/>
  </r>
  <r>
    <x v="0"/>
    <n v="1299210"/>
    <n v="39"/>
    <d v="2021-04-10T00:00:00"/>
    <d v="2021-04-10T00:00:00"/>
    <n v="0"/>
    <s v="I MISCARRIED; BLEEDING REALLY BAD THE 3 DAY.; STARTING CRAMPING THE NIGHT IF MY SECOND VACCINE.; THIS IS A SPONTANEOUS REPORT FROM A CONTACTABLE OTHER HCP (THE PATIENT). A 39-YEAR-OLD FEMALE PATIENT RECEIVED THE SECOND DOSE OF BNT162B2 (PFIZER-BIONTECH COVID-19 MRNA VACCINE, LOT NUMBER UNKNOWN), VIA AN UNSPECIFIED ROUTE OF ADMINISTRATION, ON 10APR2021 AT 15:30 (AT THE AGE OF 39-YEARS-OLD) AS A SINGLE DOSE IN THE LEFT ARM FOR COVID-19 IMMUNIZATION. THE PATIENT'S MEDICAL HISTORY WAS NOT REPORTED. THE PATIENT DID NOT HAVE COVID-19 PRIOR TO THE VACCINATION. THE PATIENT HAD NOT RECEIVED ANY OTHER VACCINES WITHIN FOUR WEEKS PRIOR TO THE VACCINATION. HISTORICAL VACCINATIONS INCLUDED THE FIRST DOSE OF BNT162B2 (PFIZER-BIONTECH COVID-19 MRNA VACCINE, LOT NUMBER UNKNOWN) ON 20MAR2021 AT 15:45 (AT THE AGE OF 39 YEARS OLD) AS A SINGLE DOSE IN THE RIGHT ARM. THE PATIENT PREVIOUSLY TOOK CELECOXIB (CELEXA) AND EXPERIENCED DRUG HYPERSENSITIVITY AND MORPHINE AND EXPERIENCED DRUG HYPERSENSITIVITY. THE PATIENT'S LAST MENSTRUAL PERIOD WAS 16FEB2021. SHE REPORTED THAT SHE BECAME PREGNANT WHILE TAKING BNT162B2. THE PATIENT WAS DUE TO DELIVER ON 23NOV2021. SHE STATED THAT SHE WAS 8 WEEKS PREGNANT AT THE ONSET OF THE FOLLOWING REPORTED EVENTS: THE PATIENT EXPERIENCED &quot;STARTED CRAMPING&quot; THE NIGHT OF HER SECOND VACCINE ON 10 APR2021 AND THE CRAMPING LASTED FOR TWO DAYS WITH OUTCOME OF RECOVERING, SHE STARTED BLEEDING REALLY BAD THE THIRD DAY ON 13APR2021 WITH OUTCOME OF RECOVERING AND SHE REPORTS THAT SHE MISCARRIED ON 13APR2021 WITH OUTCOME OF RECOVERING. THE PATIENT COMMENTED FURTHER THAT SHE MSCARRIED RIGHT AFTER HER DOCTOR CONFIRMED HER PREGNANCY WAS HEALTHY AND HER BABY HAD HEARTBEAT THE DAY BEFORE HER SECOND VACCINE. THE PATIENT HAS NOT BEEN TESTED FOR COVID-19 SINCE VACCINATIO"/>
    <n v="1"/>
    <s v="Abortion"/>
    <x v="2"/>
  </r>
  <r>
    <x v="0"/>
    <n v="1299228"/>
    <n v="30"/>
    <d v="2021-04-08T00:00:00"/>
    <d v="2021-04-15T00:00:00"/>
    <n v="7"/>
    <s v="BELLS PALSY; MISCARRIAGE; THIS IS A SPONTANEOUS REPORT FROM A CONTACTABLE CONSUMER (PATIENT). A 30-YEAR-OLD FEMALE PATIENT RECEIVED FIRST DOSE OF BNT162B2 (PFIZER-BIONTECH COVID-19 VACCINE), VIA AN UNSPECIFIED ROUTE OF ADMINISTRATION, ADMINISTERED IN ARM LEFT ON 08APR2021 AT 17:00 (LOT NUMBER: ER8729) (AT THE AGE OF 30-YEAR-OLD) AS SINGLE DOSE FOR COVID-19 IMMUNISATION. THE PATIENT WAS PREGNANT AT TIME OF VACCINATION, LAST MENSTRUAL DATE WAS 20FEB2021, DUE DATE WAS 27NOV2021, THE PATIENT WAS 6 WEEKS PREGNANT AT THE ONSET OF THE EVENTS. THE PATIENT DID NOT TEST POSITIVE TO COVID-19, PRE OR POST VACCINATION. MEDICAL HISTORY WAS NONE. NO KNOWN ALLERGIES. THERE WERE NO CONCOMITANT MEDICATIONS. ON 15APR2021 AT 07:00, THE PATIENT EXPERIENCED BELL'S PALSY AND MISCARRIAGE. THE EVENTS REQUIRED EMERGENCY ROOM VISIT AND PHYSICIAN OFFICE VISIT, THE PATIENT WAS HOSPITALIZED FOR ONE DAY DUE TO THE EVENTS. THERAPEUTIC MEASURES WERE TAKEN AS A RESULT OF THE EVENTS AND INCLUDED ULTRASOUND. THE PATIENT OUTCOME OF THE EVENTS NOT RECOVERED."/>
    <n v="1"/>
    <s v="Abortion"/>
    <x v="2"/>
  </r>
  <r>
    <x v="0"/>
    <n v="1299282"/>
    <n v="27"/>
    <d v="2021-02-15T00:00:00"/>
    <d v="2021-03-29T00:00:00"/>
    <n v="42"/>
    <s v="SPONTANEOUS ABORTION; THIS IS SPONTANEOUS REPORT FROM A CONTACTABLE NURSE. A 27 YEAR OLD FEMALE PATIENT WHO WAS NOT PREGNANT AT THE TIME OF VACCINATION RECEIVED BNT162B2 (BNT162B2 FORMULATION: SOLUTION FOR INJECTION, BATCH/LOT NUMBER: EL3247) DOSE 1 INTRAMUSCULAR ADMINISTERED ON ARM LEFT ON 15FEB2021 AS SINGLE DOSE FOR COVID-19 IMMUNISATION.THE PATIENT MEDICAL HISTORY AND CONCOMITANT MEDICATIONS WERE NOT REPORTED. SERIOUSNESS CRITERIA WAS REPORTED BY THE PATIENT THAT IT WAS NOT SERIOUS, NO DEATH LIFE-THREATENING OR CAUSE OF PROLONGED HOSPITALISATION. IT WAS NOT DISABLING AND DID NOT HAVE ANY CONGENITAL BIRTH DEFECT. COVID-19 VACCINE WAS ADMINISTERED AT THE HOSPITAL. PRIOR TO VACCINATION, THE PATIENT WAS NOT DIAGNOSED WITH COVID-19. THE PATIENT DID NOT RECEIVE ANY OTHER VACCINES WITHIN 4 WEEKS PRIOR TO THE COVID VACCINE. THE PATIENT DID NOT RECEIVE MEDICATIONS WITHIN 2 WEEKS OF VACCINATION. 12MAR2021, THE PATIENT UNDERWENT LAB TESTS AND PROCEDURES WHICH INCLUDED SARS-COV-2 TEST NEGATIVE. ON 29MAR2021, THE PATIENT HAD SPONTANEOUS ABORTION AND WAS TAKEN TO EMERGENCY ROOM IN HOSPITAL. ON 25APR2021, THE DEVICE DATE GIVEN. VACCINE FACILITY, RACE AND ETHNICITY INFORMATION WAS AVAILABLE. THE OUTCOME OF THE EVENT WAS RECOVERED.; SENDER'S COMMENTS: BASED ON TEMPORAL ASSOCIATION, THE CAUSAL RELATIONSHIP BETWEEN BNT162B2 AND THE EVENT, SPONTANEOUS ABORTION CANNOT BE COMPLETELY RULED OUT. THE IMPACT OF THIS REPORT ON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 COMMITTEES, AND INVESTIGATORS, A"/>
    <n v="1"/>
    <s v="Abortion"/>
    <x v="2"/>
  </r>
  <r>
    <x v="1"/>
    <n v="1300482"/>
    <n v="34"/>
    <d v="2021-04-03T00:00:00"/>
    <d v="2021-05-06T00:00:00"/>
    <n v="33"/>
    <s v="MISCARRIAGE GOT MY FIRST MODERNA SHOT ON 04/03/2021, SECOND MODERNA SHOT ON 05/05/2021. CRAMPING ON APRIL 26, 2021 AS I WAS 5 WEEKS PREGNANT, BLEEDING ON 05/06/2021 CONFIRMING MISCARRIAGE. LAST PERIOD WAS 03/25/2021, DUE DATE WAS PLANNED 12/30/2021."/>
    <n v="1"/>
    <s v="Abortion"/>
    <x v="2"/>
  </r>
  <r>
    <x v="1"/>
    <n v="1300883"/>
    <n v="33"/>
    <d v="2021-05-06T00:00:00"/>
    <d v="2021-05-07T00:00:00"/>
    <n v="1"/>
    <s v="37 WEEKS PREGNANT THE HOSPITAL SAYS 38 BUT WE KNOW WHEN WE CONCEIVED. THEY SAY WE ARE DUE MAY 21ST BUT WE KNOW MAY 26TH."/>
    <n v="0"/>
    <s v="Foetal hypokinesia"/>
    <x v="13"/>
  </r>
  <r>
    <x v="0"/>
    <n v="1301074"/>
    <n v="34"/>
    <d v="2021-03-17T00:00:00"/>
    <d v="2021-03-01T00:00:00"/>
    <s v="."/>
    <s v="MISCARRIAGE (CHEMICAL PREGNANCY). I DIDN?T TEST POSITIVE FOR PREGNANCY UNTIL A WEEK AFTER MY VACCINE SO I PUT ?UNKNOWN? FOR PREGNANT AT THE TIME OF VACCINE. I THEN TESTED NEGATIVE A COUPLE DAYS LATER AND HAD THE MISCARRIAGE 2 WEEKS AND 2 DAYS AFTER MY VACCINE"/>
    <n v="1"/>
    <s v="Abortion"/>
    <x v="2"/>
  </r>
  <r>
    <x v="1"/>
    <n v="1301453"/>
    <n v="34"/>
    <d v="2021-02-25T00:00:00"/>
    <d v="2021-04-29T00:00:00"/>
    <n v="63"/>
    <s v="FIRST DAY OF MY LAST PERIOD WAS FEB 11, 2021. I WAS PREGNANT FOR 11 WEEKS, AND HAD A MISCARRIAGE ON APRIL 29, 2021."/>
    <n v="1"/>
    <s v="Abortion"/>
    <x v="2"/>
  </r>
  <r>
    <x v="1"/>
    <n v="1301673"/>
    <n v="28"/>
    <d v="2021-02-01T00:00:00"/>
    <d v="2021-03-01T00:00:00"/>
    <n v="28"/>
    <s v="I WAS 14 WEEKS PREGNANT FOR SHOT 1 AND 18 WEEKS PREGNANT FOR SHOT 2. MY 12 WEEK ANATOMY SCAN SHOWED MY BABY WAS HEALTHY, ALL NIPT AND AMNIO CAME BACK CLEAN. MY BABY DEVELOPED MICROCEPHALY BY THE NEXT ULTRASOUND SCAN, 19 WEEKS. BETWEEN 19-23 WEEKS, HER BRAIN SLOWED DOWN IN DEVELOPMENT EVEN FURTHER. I TERMINATED THE PREGNANCY"/>
    <n v="1"/>
    <s v="Abortion"/>
    <x v="2"/>
  </r>
  <r>
    <x v="0"/>
    <n v="1302244"/>
    <n v="34"/>
    <d v="2021-01-20T00:00:00"/>
    <d v="2021-02-01T00:00:00"/>
    <n v="12"/>
    <s v="POSITIVE PREGNANCY TEST 1/16/21, VACCINE 1/20/21, MISCARRIAGE WITH SPOTTING STARTING @ 6 WEEKS PREGNANT ON 2/1/21 AND ADDITIONAL BLEEDING 2/2/21-2/7/21."/>
    <n v="1"/>
    <s v="Abortion"/>
    <x v="2"/>
  </r>
  <r>
    <x v="0"/>
    <n v="1302256"/>
    <n v="36"/>
    <d v="2021-04-16T00:00:00"/>
    <d v="2021-05-06T00:00:00"/>
    <n v="20"/>
    <s v="I HAD A MISCARRIAGE AT MY 18 WEEK CHECK-UP. THEY ESTIMATED THE BABY DIED AROUND 16 WEEKS AND 5 DAYS. I HAD GOTTEN MY 1ST COVID VACCINE SHOT AT 15 WEEKS PREGNANT. MY BABY HAD BEEN HEALTHY WITH NO GENETIC DISORDERS DETECTED AT THE TIME OF THE MISCARRIAGE. I DON?T KNOW IF THIS COULD BE RELATED TO THE VACCINE, BUT WANTED TO REPORT."/>
    <n v="1"/>
    <s v="Abortion"/>
    <x v="2"/>
  </r>
  <r>
    <x v="0"/>
    <n v="1303316"/>
    <n v="35"/>
    <d v="2021-02-26T00:00:00"/>
    <d v="2021-05-10T00:00:00"/>
    <n v="73"/>
    <s v="VACCINE 1: 1/29/21. VACCINE 2: 2/26/21. FOUND OUT I WAS PREGNANT: 3/25/21. MISCARRIAGE: 5/10/21. FIRST OBGYN APPOINTMENT BABY WAS SMALLER THAN EXPECTED AND HAD TO GET VAGINAL ULTRASOUND. BABY WAS MEASURING AT 6 WEEKS WITH NO HEARTBEAT. 10 DAYS LATER REPEATED ULTRASOUND AND BABY HAD NOT GROWN AND STILL NO HEART BEAT. BABY NEVER DEVELOPED LONGER THAN 6 WEEKS. ADVERSE EVENT: MISCARRIAGE."/>
    <n v="1"/>
    <s v="Abortion"/>
    <x v="2"/>
  </r>
  <r>
    <x v="0"/>
    <n v="1303577"/>
    <n v="32"/>
    <d v="2021-04-08T00:00:00"/>
    <d v="2021-04-18T00:00:00"/>
    <n v="10"/>
    <s v="THIS 32 YEAR OLD BLACK FEMALE RECEIVED THE COVID SHOT ON 4/8/21 AND WENT TO THE ED ON 4/18/21 WITH THE FOLLOWING DIAGNOSES LISTED BELOW. HEMORRHAGE IN EARLY PREGNANCY, UNSPECIFIED VAGINAL BLEEDING - PREGNANT"/>
    <n v="0"/>
    <s v="Vaginal haemorrhage / Haemorrhage"/>
    <x v="6"/>
  </r>
  <r>
    <x v="1"/>
    <n v="1304102"/>
    <n v="35"/>
    <d v="2021-01-04T00:00:00"/>
    <d v="2021-02-09T00:00:00"/>
    <n v="36"/>
    <s v="INITIAL DOSE 1/4/2021 SECOND 1/29/2021. I WAS A LITTLE OVER 8 WEEKS PREGNANT WHEN I HAD A MISCARRIAGE ON OR AROUND 2/09. I WAS NOT AWARE THAT THE BABY DID NOT HAVE A HEART BEAT AT THAT TIME BUT LEARNED AT AN ULTRASOUND ON 3/9. I HAD AN D AND C. THE BABY WAS DUE ON 9/23/2021."/>
    <n v="1"/>
    <s v="Abortion"/>
    <x v="2"/>
  </r>
  <r>
    <x v="1"/>
    <n v="1306618"/>
    <n v="34"/>
    <d v="2021-04-02T00:00:00"/>
    <d v="2021-04-09T00:00:00"/>
    <n v="7"/>
    <s v="NO PREVIOUS HISTORY OF MISCARRIAGE, ONE SUCCESSFUL PREGNANCY. THE ESTIMATED DATE OF DELIVERY WAS NOVEMBER 3RD, 2021. MISCARRIED 1 WEEK AFTER FIRST COVID VACCINE. ULTRASOUND WITH STRONG HEARTBEAT COMPLETED 4 DAYS PRIOR TO MODERNA VACCINE."/>
    <n v="1"/>
    <s v="Abortion / Foetal death"/>
    <x v="2"/>
  </r>
  <r>
    <x v="1"/>
    <n v="1306935"/>
    <n v="31"/>
    <d v="2021-04-28T00:00:00"/>
    <d v="2021-04-29T00:00:00"/>
    <n v="1"/>
    <s v="5 WEEKS PREGNANT, DUE DATE DECEMBER 29, 2021. NEXT DAY AFTER THE VACCINE FEVER 102.2 FOR 24 HRS, CHILLS, DIZZINESS, HEAVY BLEEDING THE DAY AFTER. CONFIRMED MISCARRIAGE ON MAY 1ST."/>
    <n v="1"/>
    <s v="Abortion"/>
    <x v="2"/>
  </r>
  <r>
    <x v="2"/>
    <n v="1307381"/>
    <n v="31"/>
    <d v="2021-03-06T00:00:00"/>
    <d v="2021-04-26T00:00:00"/>
    <n v="51"/>
    <s v="CONCEIVED 10- 12 DAYS AFTER VACCINE SHOT ADMINISTERED AND ULTIMATELY HAD A MISCARRIAGE IN FIRST TRIMESTER"/>
    <n v="1"/>
    <s v="Abortion"/>
    <x v="2"/>
  </r>
  <r>
    <x v="1"/>
    <n v="1307914"/>
    <n v="26"/>
    <d v="2021-04-23T00:00:00"/>
    <d v="2021-04-29T00:00:00"/>
    <n v="6"/>
    <s v="MISCARRIAGE LESS THAN A WEEK AFTER THE SECOND VACCINE WITH MODERNA. ESTIMATED DUE DATE 01/07/2022, STARTED WITH EXTREME DIZZINESS AND ENDED WITH CONTRACTION LIKE CRAMPS AND BLEEDING. HISTORY OF VERY HEALTHY FULL TERM PREGNANCIES."/>
    <n v="1"/>
    <s v="Abortion"/>
    <x v="2"/>
  </r>
  <r>
    <x v="0"/>
    <n v="1309565"/>
    <n v="30"/>
    <d v="2021-04-08T00:00:00"/>
    <d v="2021-04-20T00:00:00"/>
    <n v="12"/>
    <s v="MISCARRIAGE; THIS IS A SPONTANEOUS REPORT FROM A CONTACTABLE CONSUMER (PATIENT). A 30-YEAR-OLD FEMALE PATIENT RECEIVED BNT162B2 (PFIZER-BIONTECH COVID-19 VACCINE), THE SECOND DOSE ON 08APR2021 AT 07:30 (LOT NUMBER: ER8729) AND THE FIRST DOSE ON 16MAR2021 AT 07:30 (LOT NUMBER: EN6207), BOTH VIA AN UNSPECIFIED ROUTE OF ADMINISTRATION, ADMINISTERED IN THE LEFT ARM, AS A SINGLE DOSE FOR COVID-19 IMMUNISATION. THE PATIENT'S MEDICAL HISTORY WAS NOT REPORTED. CONCOMITANT MEDICATIONS INCLUDED SERTRALINE (MANUFACTURER UNKNOWN); VITAMIN D3 (MANUFACTURER UNKNOWN) AND FOLIC ACID, IRON (PRENATAL) ALL TAKEN FOR AN UNSPECIFIED INDICATION, START AND STOP DATE WERE NOT REPORTED. THE PATIENT HAD A MISCARRIAGE ON 20APR2021 AT 04:30. THE PATIENT DID NOT RECEIVE ANY TREATMENT FOR THE EVENT. THE EVENT RESULTED IN A VISIT TO THE DOCTOR OR HEALTH CARE PROFESSIONAL OFFICE/CLINIC VISIT AND HOSPITALIZATION ON AN UNSPECIFIED DATE. THE OUTCOME OF THE EVENT WAS RECOVERING. THE PATIENT HAD A NASAL SWAB COVID TEST ON 23APR2021 WITH A RESULT OF NEGATIVE. NO FOLLOW-UP ATTEMPTS ARE NEEDED. NO FURTHER INFORMATION IS EXPECTED."/>
    <n v="1"/>
    <s v="Abortion"/>
    <x v="2"/>
  </r>
  <r>
    <x v="0"/>
    <n v="1309633"/>
    <s v="."/>
    <s v="."/>
    <s v="."/>
    <s v="."/>
    <s v="I HAD A VERY EARLY MISCARRIAGE; THIS IS A SPONTANEOUS REPORT FROM A CONTACTABLE CONSUMER REPORTING FOR HERSELF. THIS PREGNANT FEMALE PATIENT OF UNSPECIFIED AGE RECEIVED THE FIRST SINGLE DOSE OF BNT162B2 (PFIZER-BIONTECH COVID-19 VACCINE) ON AN UNKNOWN DATE, FOR COVID-19 IMMUNIZATION. MEDICAL HISTORY AND CONCOMITANT MEDICATIONS WERE NOT REPORTED. ON AN UNKNOWN DATE AFTER THE FIRST VACCINE SHOT THE PATIENT HAD A VERY EARLY MISCARRIAGE. THE OUTCOME WAS UNKNOWN. INFORMATION ON THE LOT/BATCH NUMBER HAS BEEN REQUESTED."/>
    <n v="1"/>
    <s v="Abortion"/>
    <x v="2"/>
  </r>
  <r>
    <x v="1"/>
    <n v="1309753"/>
    <n v="36"/>
    <d v="2021-04-17T00:00:00"/>
    <d v="2021-05-06T00:00:00"/>
    <n v="19"/>
    <s v="PREGNANT EDD: 12/19/2021 DX: DIC COMPLICATIONS AFTER MISCARRIAGE"/>
    <n v="1"/>
    <s v="Abortion"/>
    <x v="2"/>
  </r>
  <r>
    <x v="2"/>
    <n v="1310166"/>
    <n v="30"/>
    <d v="2021-04-01T00:00:00"/>
    <d v="2021-04-26T00:00:00"/>
    <n v="25"/>
    <s v="ADVERSE EVENT MISCARRIAGE. FIRST PREGNANCY. ESTIMATED DUE DATE MIDDLE OF NOVEMBER. RECEIVED VACCINE APPROXIMATELY AROUND 7 WEEKS OF PREGNANCY. POST VACCINATION HAD CHILLS AND FATIGUE STARTING 12 HOURS AFTER VACCINE LASTING ABOUT 48 HOURS."/>
    <n v="1"/>
    <s v="Abortion"/>
    <x v="2"/>
  </r>
  <r>
    <x v="1"/>
    <n v="1310194"/>
    <n v="31"/>
    <d v="2021-04-12T00:00:00"/>
    <d v="2021-04-22T00:00:00"/>
    <n v="10"/>
    <s v="PATIENT HAD MISCARRIAGE AFTER 1ST DOSE OF COVID VACCINE. VAGINAL BLEEDING AND CRAMPING STARTED AFTER ROUTINE CHECK AT HER OB CLINIC 4/22 SHOWED FETAL DEMISE , MISCARRIAGE COMPLETE 4/22/21. SEEN BY PROVIDER FOR PREGNANCY CARE PER PATIENT. WAS AROUND 16 WEEKS AT TIME OF 1ST MODERNA VACCINE- G4P1031. ER VISIT 4/22 REPORTS SHE WAS SUPPOSED TO BE 17 WEEKS ON THAT DATE BUT US CONFIRMED FETAL DEMISE AT 12W6 DAYS. RH POSITIVE"/>
    <n v="1"/>
    <s v="Abortion / Foetal death / Vaginal haemorrhage"/>
    <x v="2"/>
  </r>
  <r>
    <x v="1"/>
    <n v="1310363"/>
    <n v="26"/>
    <d v="2021-04-23T00:00:00"/>
    <d v="2021-05-01T00:00:00"/>
    <n v="8"/>
    <s v="G2 P1 PATIENT WITH LMP OF 4/2/21, EDD 1/7/21 RECEIVED 2ND DOSE OF COVID VACCINE AND WITHIN A WEEK EXPERIENCED HER FIRST MISCARRIAGE. PATIENT REGRETS GETTING VACCINE AND IS UPSET/FRUSTRATED WITH THE LOSS AND CONCERNED ABOUT FUTURE FERTILITY"/>
    <n v="1"/>
    <s v="Abortion"/>
    <x v="2"/>
  </r>
  <r>
    <x v="1"/>
    <n v="1310414"/>
    <n v="35"/>
    <d v="2021-03-12T00:00:00"/>
    <d v="2021-05-04T00:00:00"/>
    <n v="53"/>
    <s v="G6P4 PATIENT WITH ESTIMATED DUE DATE OF 9/17/2021 PRESENTED FOR 20-WEEK ULTRASOUND ON 5/4/2021. NO HEARTBEAT DETECTED, DIAGNOSIS OF 2ND TRIMESTER INTRAUTERINE FETAL DEMISE OF FETUS WEIGHING APPROX. 300 GRAMS DELIVERED AFTER INDUCTION OF LABOR ON 5/6/2021. PREVIOUSLY UNCOMPLICATED PREGNANCY WITH FHT LAST AUSCULTATED ON 4/19/2021. 4 PREVIOUS UNCOMPLICATED FULL-TERM DELIVERIES. 1 MISCARRIAGE AT ~8 WEEKS BETWEEN FIRST AND 2ND PREGNANCY IN ~2008"/>
    <n v="1"/>
    <s v="Foetal death"/>
    <x v="2"/>
  </r>
  <r>
    <x v="1"/>
    <n v="1310564"/>
    <n v="45"/>
    <d v="2021-01-10T00:00:00"/>
    <d v="2021-05-04T00:00:00"/>
    <n v="114"/>
    <s v="RARE BIRTH DEFECT, OPMHOCELE WHICH RESULTED IN MISCARRIAGE 2ND TRIMESTER. DR. COVERING FOR PATIENT'S NORMAL DR. STATED THIS RARE BIRTH DEFECT WAS SEEN TWICE THIS MONTH."/>
    <n v="1"/>
    <s v="Abortion"/>
    <x v="2"/>
  </r>
  <r>
    <x v="1"/>
    <n v="1311231"/>
    <n v="38"/>
    <d v="2021-02-03T00:00:00"/>
    <d v="2021-04-09T00:00:00"/>
    <n v="65"/>
    <s v="MISCARRIAGE"/>
    <n v="1"/>
    <s v="Abortion"/>
    <x v="2"/>
  </r>
  <r>
    <x v="0"/>
    <n v="1311242"/>
    <n v="36"/>
    <d v="2021-01-13T00:00:00"/>
    <d v="2021-01-26T00:00:00"/>
    <n v="13"/>
    <s v="VAGINAL BLEEDING - PREGNANT THREATENED ABORTION"/>
    <n v="0"/>
    <s v="Vaginal haemorrhage"/>
    <x v="6"/>
  </r>
  <r>
    <x v="1"/>
    <n v="1311391"/>
    <n v="29"/>
    <d v="2021-04-27T00:00:00"/>
    <d v="2021-04-29T00:00:00"/>
    <n v="2"/>
    <s v="I WAS 8 WEEKS PREGNANT WHEN I RECEIVED THE MODERNA SHOT. MY ONLY SYMPTOM WAS A SORE ARM THE DAY OF THE INJECTION. AT TEN WEEKS I WENT TO THE DOCTOR FOR AN ULTRASOUND. THEY FOUND THAT THE FETUS WAS MEASURING AT 8 WEEKS AND THERE WAS NO HEARTBEAT DETECTED. THIS IS MY SECOND PREGNANCY AND THERE WAS NO ISSUES WITH PREGNANCY OR DELIVERY PREVIOUSLY."/>
    <n v="0"/>
    <s v="Foetal Heart Rate Abnormal"/>
    <x v="4"/>
  </r>
  <r>
    <x v="0"/>
    <n v="1311422"/>
    <n v="28"/>
    <d v="2021-04-07T00:00:00"/>
    <d v="2021-05-06T00:00:00"/>
    <n v="29"/>
    <s v="O20.0 - THREATENED ABORTION O20.8 - OTHER HEMORRHAGE IN EARLY PREGNANCY VAGINAL BLEEDING - PREGNANT"/>
    <n v="0"/>
    <s v="Vaginal haemorrhage / Haemorrhage"/>
    <x v="6"/>
  </r>
  <r>
    <x v="1"/>
    <n v="1311680"/>
    <n v="30"/>
    <d v="2021-04-01T00:00:00"/>
    <d v="2021-04-21T00:00:00"/>
    <n v="20"/>
    <s v="PREMATURE BIRTH AT 35 WEEKS"/>
    <n v="0"/>
    <m/>
    <x v="5"/>
  </r>
  <r>
    <x v="0"/>
    <n v="1311716"/>
    <n v="46"/>
    <d v="2021-03-07T00:00:00"/>
    <d v="2021-03-07T00:00:00"/>
    <n v="0"/>
    <s v="REPORTED FEELING FATIGUE AND CONTRACTIONS EARLY ON AFTER THE SECOND VACCINE DOSE. THEN THE NEXT DAY HAD PAIN AND WELTS AT HEPARIN INJECTION SITES AS WELL AS INCREASED CONTRACTIONS. TWO DAYS AFTER VACCINE WENT IN FOR WEEKLY FETAL ULTRASOUND AND A LARGE SUBAMNIOTIC HEMATOMA [UP TO 7 CM IN THE GREATEST DIAMETER] WAS FOUND THAT WAS NOT PRESENT ON ULTRASOUND THE WEEK PRIOR. THERE WAS MILD THROMBOCYTOPENIA ON TESTING. BECAUSE OF THE HEMATOMA PROVIDERS DID NOT WANT TO CONTINUE ANTICOAGULATION. HOWEVER DUE TO AN ELEVATED RISK OF THROMBOSIS DUE TO A COMPOUND THROMBOPHILIA AND PREGNANCY PROLONGED PREGNANCY WITHOUT ANTICOAGULATION WOULD ALSO HAVE A HIGH RISK FOR ADVERSE OUTCOMES. THE DECISION WAS MADE FOR PRETERM DELIVERY AT 35 WEEKS. THE POSTPARTUM COURSE WAS COMPLICATED BY POSTPARTUM HYPERTENSION. THE NEWBORN REQUIRED AN INTENSIVE CARE UNIT ADMISSION DUE TO HYPOXIA WITHIN THE FIRST DAY OF LIFE AND WAS FOUND TO HAVE NEONATAL PNEUMONIA."/>
    <n v="0"/>
    <s v="Premature delivery"/>
    <x v="1"/>
  </r>
  <r>
    <x v="0"/>
    <n v="1312194"/>
    <n v="37"/>
    <d v="2021-04-21T00:00:00"/>
    <d v="2021-04-23T00:00:00"/>
    <n v="2"/>
    <s v="MISCARRIAGE OCCURRED WITHIN 2 DAYS OF THE VACCINE. I HAVE CARRIED 2 OUT OF 3 CHILDREN TO OVER 8 MONTHS, THE FIRST A LIVE BIRTH (GREATER THAN 7 LB) AND THE SECOND ENDED IN STILLBIRTH (ALSO GREATER THAN 7 LB). I HAVE NO HISTORY OF MISCARRIAGE. THIS WAS MY THIRD PREGNANCY. I BECAME PREGNANT IN MARCH WITH POSITIVE TESTS ON 4/19, 4/20, AND 4/21. I HAD THE COVID VACCINE 4/21 AND BY 4/23 WAS SUDDENLY IN PAIN AND BLEEDING, WHICH CONTINUED FOR SIX DAYS, AFTER WHICH MY BODY BEGAN TO RECOVER. ADDITIONALLY, I BEGAN TO SUFFER BREATHING TROUBLE, WAKING IN THE NIGHT, HEART POUNDING (NO NIGHTMARES OR FEARS) AND GASPING. WAS PRESCRIBED TWO INHALERS TO RECOVER."/>
    <n v="1"/>
    <s v="Abortion"/>
    <x v="2"/>
  </r>
  <r>
    <x v="1"/>
    <n v="1312628"/>
    <n v="30"/>
    <d v="2021-04-01T00:00:00"/>
    <d v="2021-05-07T00:00:00"/>
    <n v="36"/>
    <s v="MISCARRIAGE"/>
    <n v="1"/>
    <s v="Abortion"/>
    <x v="2"/>
  </r>
  <r>
    <x v="1"/>
    <n v="1312872"/>
    <n v="25"/>
    <d v="2021-03-22T00:00:00"/>
    <d v="2021-03-22T00:00:00"/>
    <n v="0"/>
    <s v="PATIENT MISCARRIED; VACCINE EXPOSURE DURING PREGNANCY; THIS SPONTANEOUS CASE WAS REPORTED BY A HEALTH CARE PROFESSIONAL (SUBSEQUENTLY MEDICALLY CONFIRMED) AND DESCRIBES THE OCCURRENCE OF Abortion (PATIENT MISCARRIED) AND EXPOSURE DURING PREGNANCY (VACCINE EXPOSURE DURING PREGNANCY) IN A 25-YEAR-OLD FEMALE PATIENT WHO RECEIVED MRNA-1273 (MODERNA COVID-19 VACCINE) (BATCH NOS. 023M20A AND 030M20A) FOR COVID-19 VACCINATION. CONCURRENT MEDICAL CONDITIONS INCLUDED ASTHMA. CONCOMITANT PRODUCTS INCLUDED ESCITALOPRAM OXALATE (LEXAPRO) FOR AN UNKNOWN INDICATION. ON 22-MAR-2021, THE PATIENT RECEIVED SECOND DOSE OF MRNA-1273 (MODERNA COVID-19 VACCINE) (INTRAMUSCULAR) DOSAGE WAS CHANGED TO 1 DOSAGE FORM. ON AN UNKNOWN DATE, THE PATIENT RECEIVED FIRST DOSE OF MRNA-1273 (MODERNA COVID-19 VACCINE) (INTRAMUSCULAR) 1 DOSAGE FORM. ON 22-MAR-2021, THE PATIENT EXPERIENCED EXPOSURE DURING PREGNANCY (VACCINE EXPOSURE DURING PREGNANCY) (SERIOUSNESS CRITERION MEDICALLY SIGNIFICANT). ON 30-APR-2021, THE PATIENT EXPERIENCED Abortion (PATIENT MISCARRIED) (SERIOUSNESS CRITERION MEDICALLY SIGNIFICANT). AT THE TIME OF THE REPORT, Abortion (PATIENT MISCARRIED) AND EXPOSURE DURING PREGNANCY (VACCINE EXPOSURE DURING PREGNANCY) OUTCOME WAS UNKNOWN. FOR MRNA-1273 (MODERNA COVID-19 VACCINE) (INTRAMUSCULAR), THE REPORTER DID NOT PROVIDE ANY CAUSALITY ASSESSMENTS. NO TREATMENT INFORMATION WAS REPORTED. ACTION TAKEN WITH MRNA-1273 IN RESPONSE TO THE EVENT WAS NOT APPLICABLE COMPANY COMMENT: THIS CASE CONCERNS A 25-YEAR-OLD WHO EXPERIENCED VACCINE EXPOSURE DURING PREGNANCY AND ABORTION. ABORTION OCCURRED 1 MONTH 8 DAYS POST MRNA-1273 USE. ALTHOUGH A TEMPORAL ASSOCIATION EXIST, THERE IS STILL NOT ENOUGH INFORMATION TO ASSESS THE CAUSAL ASSOCIATION WITH THE"/>
    <n v="1"/>
    <s v="Abortion"/>
    <x v="2"/>
  </r>
  <r>
    <x v="0"/>
    <n v="1313020"/>
    <n v="30"/>
    <d v="2021-04-14T00:00:00"/>
    <d v="2021-04-27T00:00:00"/>
    <n v="13"/>
    <s v="MISCARRIAGE; THIS IS A SPONTANEOUS REPORT FROM A CONTACTABLE CONSUMER (PATIENT HERSELF). A 30-YEAR-OLD FEMALE PATIENT. A 30-YEAR-OLD PREGNANT FEMALE PATIENT RECEIVED BNT162B2 (PFIZER-BIONTECH COVID-19 VACCINE), VIA AN UNSPECIFIED ROUTE OF ADMINISTRATION IN RIGHT DELTOID ON 14APR2021 (BATCH/LOT NUMBER: EW0162) AS 2ND DOSE, SINGLE FOR COVID-19 IMMUNISATION. PATIENT HAD NO RELEVANT MEDICAL HISTORY. CONCOMITANT MEDICATION INCLUDED MINERALS NOS, VITAMINS NOS (PRENATAL VITAMINS) RECEIVED WITHIN 2 WEEKS OF VACCINATION. PATIENT DID NOT RECEIVE ANY OTHER VACCINES WITHIN 4 WEEKS PRIOR TO THE COVID VACCINE. SHE RECEIVED AN UNSPECIFIED VACCINE ON 14APR2021 (SAME DATE) IN RIGHT ARM. THE PATIENT WAS NOT DIAGNOSED WITH COVID-19 PRIOR TO VACCINATION. THE PATIENT EXPERIENCED MISCARRIAGE ON 27APR2021. AT 6 WEEKS THERE WAS A HEARTBEAT DETECTED. PATIENT RECEIVED HER SECOND DOSE AND AT 8 WEEKS THERE WAS NO HEARTBEAT. ABORTION PILL WAS REPORTED AS TREATMENT. EVENT RESULT IN DOCTOR OR OTHER HEALTHCARE PROFESSIONAL OFFICE/CLINIC VISIT. PATIENT HAD NOT BEEN TESTED FOR COVID-19 SINCE THE VACCINATION. OUTCOME OF EVENT WAS RECOVERING."/>
    <n v="1"/>
    <s v="Abortion"/>
    <x v="2"/>
  </r>
  <r>
    <x v="0"/>
    <n v="1313947"/>
    <n v="34"/>
    <d v="2021-03-18T00:00:00"/>
    <d v="2021-03-26T00:00:00"/>
    <n v="8"/>
    <s v="I WENT INTO LABOR 2 WEEKS AFTER RECEIVING THE VACCINE AT 26WKS GESTATION. I ALSO HAD A SHORT CERVIX AND UTERINE ABNORMALITIES (SEPTATE AND BICORNATE)."/>
    <n v="0"/>
    <s v="Premature labour"/>
    <x v="1"/>
  </r>
  <r>
    <x v="0"/>
    <n v="1313993"/>
    <n v="29"/>
    <d v="2021-01-01T00:00:00"/>
    <d v="2021-04-22T00:00:00"/>
    <n v="111"/>
    <s v="UNCOMPLICATED PREGNANCY. BABY BORN AT 39 WEEKS 6 DAYS, 7 LBS 10 OZ. UNCOMPLICATED DELIVERY. BABY DIAGNOSED WITH LARYNGOMALACIA"/>
    <n v="0"/>
    <m/>
    <x v="5"/>
  </r>
  <r>
    <x v="2"/>
    <n v="1314678"/>
    <n v="33"/>
    <d v="2021-03-21T00:00:00"/>
    <d v="2021-04-20T00:00:00"/>
    <n v="30"/>
    <s v="ON 04/20/2021 I HAD A MISCARRIAGE I WAS 6 WEEKS PREGNANT. MY DUE DATE WAS AROUND CHRISTMAS."/>
    <n v="1"/>
    <s v="Abortion"/>
    <x v="2"/>
  </r>
  <r>
    <x v="1"/>
    <n v="1314701"/>
    <n v="32"/>
    <d v="2021-03-05T00:00:00"/>
    <d v="2021-04-14T00:00:00"/>
    <n v="40"/>
    <s v="PRETERM LABOR AT 36 WEEKS (0 DAYS), INFANT BORN AT 5 LBS, 9 OZ., OTHERWISE HEALTHY. BORN 4/14/21, DUE DATE 5/12/21. 2-DAY HOSPITAL STAY, NO NICU. FIRST PREGNANCY, MOTHER HEALTHY WITH NO PMH. ALL LABS NORMAL, NO JAUNDICE. BREASTFEEDING AND GAINING WEIGHT APPROPRIATELY."/>
    <n v="0"/>
    <s v="Premature labour / Premature delivery"/>
    <x v="1"/>
  </r>
  <r>
    <x v="0"/>
    <n v="1314848"/>
    <n v="40"/>
    <d v="2021-04-01T00:00:00"/>
    <d v="2021-04-26T00:00:00"/>
    <n v="25"/>
    <s v="4/1/2021 VACCINATION 4/26/2021 MISCARRIAGE *FETUS DIED 2 DAYS AFTER THE VACCINE; 4/3/2021; PER MEDICAL STAFF (ULTRA SOUND). WENT TO MIDWIFE THEN OB. DR. DID 2ND SCAN TO VERIFY THE FIRST SCAN. PREGNANCY HX; 3RD PREGNANCY, 10/8/2021; 16.5 WEEKS PREGNANT AT TIME OF MISCARRIAGE"/>
    <n v="1"/>
    <s v="Abortion"/>
    <x v="2"/>
  </r>
  <r>
    <x v="2"/>
    <n v="1317507"/>
    <n v="37"/>
    <d v="2021-04-07T00:00:00"/>
    <d v="2021-04-22T00:00:00"/>
    <n v="15"/>
    <s v="ON 05.11.2021 I WENT IN FOR AN ULTRASOUND DUE TO SPOTTING. I SHOULD HAVE BEEN 13 WEEKS PREGNANT. THE FETUS WAS MEASURING 9 WEEKS 4 DAYS WHICH MEANS THE FETUS DIED ON 4.22.2021. 4.7.21 - RECEIVED VACCINE SHOT 4.8.21-4.9.21 - FEVER (USED TYLONEL), NAUSEA, VOMITING I HAD SIGNIFICANT NAUSEA AND VOMITING THE WEEK OF 4.11.21 - PARTICULARLY THE END OF THE WEEK. 4.15.21 - ULTRASOUND (BABY MEASURING 8 WEEKS, 4 DAY; HR -176) I CONTINUED TO VOMIT, THOUGH I WAS ABLE TO HOLD MORE FOOD DOWN. 4.22.21 THE FETUS WOULD HAVE BEEN 9.4 DAYS WHICH IS WHEN THE FETUS STOPPED DEVELOPING 5.11.21 - ULTRASOUND DISCOVERING MISSED MISCARRIAGE DOCTOR RECOMMENDED REPORTING DUE TO THE TIMING WITH THE VACCINE."/>
    <n v="1"/>
    <s v="Abortion / Foetal death"/>
    <x v="2"/>
  </r>
  <r>
    <x v="0"/>
    <n v="1317558"/>
    <n v="31"/>
    <d v="2021-03-23T00:00:00"/>
    <d v="2021-04-25T00:00:00"/>
    <n v="33"/>
    <s v="I WOKE UP THE MORNING OF THE 25TH, WITH SOME LOWER ABDOMEN CRAMPING AND AND LOW BACK PAIN - LASTED A FEW HOURS - AND I WAS HAVING CONTRACTIONS. I WAS NOT DILATATED AND LABOR HAD NOT PROGRESSED PAST EARLY CONTRACTIONS. GAVE ME A IV OF FLUID - LITER; MONITORED BABIES HEARTBEAT; THEY SENT ME HOME WITH ANTIBIOTICS - FOR KIDNEY OR BLADDER INFECTIONS - SOMETHING ALONG THOSE LINES THAT WAS IRRITATING MY UTERUS. IT SUBSIDED (AE) THAT AFTERNOON - I DID 7 DAYS OF MACROBID. PREGNANCY HISTORY - FIRST PREGNANCY; ESTIMATED DATE OF DELIVERY: JUNE 10, 2021."/>
    <n v="0"/>
    <s v="Premature labour"/>
    <x v="1"/>
  </r>
  <r>
    <x v="0"/>
    <n v="1317790"/>
    <n v="36"/>
    <d v="2021-04-20T00:00:00"/>
    <d v="2021-04-28T00:00:00"/>
    <n v="8"/>
    <s v="4/20 VACCINATION 4/28 STARTED BLEEDING, CRAMPING 4/29 PERSISTENT CRAMPING, BLEEDING. I WENT TO THE ER AND HAD HAD BLOOD WORK DONE THE DAY BEFORE POSITIVE 4.5 -5 WEEKS PREGNANT. *CHEMICAL MISCARRIAGE"/>
    <n v="1"/>
    <s v="Abortion"/>
    <x v="2"/>
  </r>
  <r>
    <x v="1"/>
    <n v="1317821"/>
    <n v="23"/>
    <d v="2021-04-11T00:00:00"/>
    <d v="2021-05-10T00:00:00"/>
    <n v="29"/>
    <s v="3 DAYS OF OVULATION RESULTING IN PREGNANCY. AND THEN A CORPUS LITERAL CYST AND A MISCARRIAGE."/>
    <n v="1"/>
    <s v="Abortion"/>
    <x v="2"/>
  </r>
  <r>
    <x v="0"/>
    <n v="1319730"/>
    <n v="35"/>
    <d v="2021-02-05T00:00:00"/>
    <d v="2021-04-16T00:00:00"/>
    <n v="70"/>
    <s v="MISCARRIAGE OCCURRED. FIRST PREGNANCY AFTER 6 YEARS OF TRYING."/>
    <n v="1"/>
    <s v="Abortion"/>
    <x v="2"/>
  </r>
  <r>
    <x v="0"/>
    <n v="1320144"/>
    <s v="."/>
    <s v="."/>
    <s v="."/>
    <s v="."/>
    <s v="I KNOW SOMEONE THAT JUST HAD A MISCARRIAGE FROM IT (COVID VACCINE); THIS IS A SPONTANEOUS REPORT FROM A NON-CONTACTABLE CONSUMER. A FEMALE PATIENT OF AN UNSPECIFIED AGE RECEIVED BNT162B2 (PFIZER-BIONTECH COVID-19 VACCINE), VIA AN UNSPECIFIED ROUTE OF ADMINISTRATION ON AN UNSPECIFIED DATE (BATCH/LOT NUMBER WAS NOT REPORTED) AS SINGLE DOSE FOR COVID-19 IMMUNISATION. THE PATIENT MEDICAL HISTORY AND CONCOMITANT MEDICATIONS WERE NOT REPORTED. THE REPORTER SAID: &quot; I KNOW SOMEONE THAT JUST HAD A MISCARRIAGE FROM IT (COVID VACCINE)&quot;. THE OUTCOME OF EVENT WAS UNKNOWN. NO FOLLOW-UP ATTEMPTS ARE POSSIBLE; INFORMATION ABOUT LOT/BATCH NUMBER CANNOT BE OBTAINED."/>
    <n v="1"/>
    <s v="Abortion"/>
    <x v="2"/>
  </r>
  <r>
    <x v="0"/>
    <n v="1320533"/>
    <n v="25"/>
    <d v="2021-04-24T00:00:00"/>
    <d v="2021-05-15T00:00:00"/>
    <n v="21"/>
    <s v="PATIENT SUSTAINED MISCARRIAGE. G1P0, DUE DATE 11/1/2021"/>
    <n v="1"/>
    <s v="Abortion"/>
    <x v="2"/>
  </r>
  <r>
    <x v="0"/>
    <n v="1321443"/>
    <n v="37"/>
    <d v="2021-05-12T00:00:00"/>
    <d v="2021-05-13T00:00:00"/>
    <n v="1"/>
    <s v="MISCARRIAGE AT 5 WEEKS PREGNANT. HAD FIRST APPOINTMENT, ULTRASOUND AND BLOOD WORK ON 5/11/2021. COVID VACCINE ON 05/12/2021, FIRST SIGNS OF MISCARRIAGE ON 05/13/2021. BLEEDING WAS FOLLOWED BY CRAMPS. I SAW DR. ON 05/14/2021 FOR MISCARRIAGE. DUE DATE WAS JANUARY 10, 2022. FOURTH PREGNANCY. ONCE PREVIOUS MISCARRIAGE."/>
    <n v="1"/>
    <s v="Abortion"/>
    <x v="2"/>
  </r>
  <r>
    <x v="1"/>
    <n v="1321950"/>
    <n v="26"/>
    <d v="2021-04-14T00:00:00"/>
    <d v="2021-05-08T00:00:00"/>
    <n v="24"/>
    <s v="AT THE TIME OF VACCINATION I DID NOT KNOW I WAS PREGNANT. I?M NOT SURE IF THE VACCINE HAD ANYTHING TO DO WITH WHAT HAPPENED, BUT I WOULD STILL LIKE TO REPORT THAT ON MAY 8TH 2021 I STARTED TO MISCARRY. ANY NUMBER OF REASONS COULD HAVE CAUSED THIS, THE DOCTORS DO NOT KNOW WHY, BUT IT?S IMPORTANT TO KNOW I DID GET THE FIRST DOSE DURING THE BEGINNING OF MY PREGNANCY."/>
    <n v="1"/>
    <s v="Abortion"/>
    <x v="2"/>
  </r>
  <r>
    <x v="0"/>
    <n v="1322281"/>
    <n v="23"/>
    <d v="2021-04-01T00:00:00"/>
    <d v="2021-04-04T00:00:00"/>
    <n v="3"/>
    <s v="FETAL DEMISE. I WAS PREGNANT WITH A BOY AND MY DUE DATE WAS ON 9/11/2021. THIS WAS MY FIRST PREGNANCY. THE PREGNANCY WENT REALLY SMOOTH WITH NO COMPLICATIONS. GENETIC SCREENING CAME BACK SHOWING LOW RISK. ULTRASOUND 2 DAYS PRIOR TO THE VACCINE (3/30) SHOWN NORMAL DEVELOPMENT AND FETUS WAS ON TRACK FOR BEING 16 WEEKS. VACCINE WAS RECEIVED ON 4/1. NO WEIGHT GAIN OR FETAL MOVEMENT WAS OBSERVED IN APRIL. NO HEARTBEAT WAS FOUND DURING ULTRASOUND ON 4/28. MEASUREMENT OF FETUS EQUALS TO 16/17 WEEK. OB BELIEVE HEARTBEAT STOPPED WITHIN A WEEK AFTER APPOINTMENT ON 3/30. I HAD AN INDUCED LABOR AS A RESULT OF FETAL DEMISE ON 4/30. BABY'S CORD WAS NOT TIED AS OBSERVED IN DELIVERY. NO VISIBLE BIRTH DEFECT WAS OBSERVED EITHER."/>
    <n v="1"/>
    <s v="Foetal death"/>
    <x v="2"/>
  </r>
  <r>
    <x v="0"/>
    <n v="1322390"/>
    <n v="36"/>
    <d v="2021-04-27T00:00:00"/>
    <d v="2021-05-08T00:00:00"/>
    <n v="11"/>
    <s v="FIRST DOES OF VACCINE RECEIVED APRIL 27, 2021. POSITIVE PREGNANCY TEST APRIL 30, 2021. FIRST SIGN OF MISCARRIAGE MAY 8, 2021. CONFIRMATION OF PREGNANCY VIA BLOODWORK MAY 10, 2021. ABDOMINAL SONOGRAM MAY 10 SHOWS UTERI LINING/PREGNANCY STOPPED FORMING/ADVANCING AT 4-4.5 WEEKS GESTATION WHICH FALLS BETWEEN THE DATES OF APRIL 2--MAY 3. 11 DAYS AFTER RECEIVING FIRST DOSE OF VACCINATION."/>
    <n v="1"/>
    <s v="Abortion"/>
    <x v="2"/>
  </r>
  <r>
    <x v="1"/>
    <n v="1322464"/>
    <n v="39"/>
    <d v="2021-04-26T00:00:00"/>
    <d v="2021-05-04T00:00:00"/>
    <n v="8"/>
    <s v="G5P3 MOTHER HAD MODERNA VACCINE 1 WEEK PRIOR TO GOING INTO PRETERM LABOR. PREGNANCY WAS COMPLICATED BY GESTATIONAL DIABETES. MOM ALSO INTERMITTENTLY TAKES ATENOLOL FOR HEART PALPITATIONS. PRETERM LABOR AND DELIVERY OCCURRED AT 33 0/7 WEEKS (PREVIOUS CHILDREN WERE NOT DELIVERED PRETERM). INFANT'S WEIGHT AT BIRTH WAS 1670G."/>
    <n v="0"/>
    <s v="Premature labour"/>
    <x v="1"/>
  </r>
  <r>
    <x v="1"/>
    <n v="1322483"/>
    <n v="39"/>
    <d v="2021-05-04T00:00:00"/>
    <d v="2021-05-12T00:00:00"/>
    <n v="8"/>
    <s v="EDD=11/8/2021, IUFD DIAGNOSED 5/12/2021"/>
    <n v="1"/>
    <s v="Foetal death"/>
    <x v="2"/>
  </r>
  <r>
    <x v="0"/>
    <n v="1322514"/>
    <n v="35"/>
    <d v="2021-05-01T00:00:00"/>
    <d v="2021-05-01T00:00:00"/>
    <n v="0"/>
    <s v="FETAL DEATH/ INTRAUTERINE FETAL DEATH"/>
    <n v="1"/>
    <s v="Foetal death"/>
    <x v="2"/>
  </r>
  <r>
    <x v="1"/>
    <n v="1323194"/>
    <n v="30"/>
    <d v="2021-03-18T00:00:00"/>
    <d v="2021-04-27T00:00:00"/>
    <n v="40"/>
    <s v="MISSED MISCARRIAGE. LMP MARCH 7, POSITIVE PREGNANCY TEST ON MARCH 31. COVID VACCINATIONS ON MARCH 18 AND APRIL 22. APRIL 27, FIRST ULTRASOUND MEASURED FETUS AT 6W1D (BEHIND WHAT WAS EXPECTED GIVEN LMP, SHOULD HAVE MEASURED 7W2D), EMBRYONIC CARDIAC ACTIVITY WAS PRESENT, BUT COULD NOT BE DOCUMENTED BY M-MODE. PROVIDER WARNED 60% CHANCE OF ABNORMAL PREGNANCY. BETAHCG TESTING RESULTS: APRIL 27 WAS 28,247H; APRIL 29 WAS 29,925H. A FOLLOW-UP ULTRASOUND ON MAY 6 SHOWED NO FETAL HEART TONES, AND AND FETUS STILL MEASURED 6W1D, UNCHANGED FROM LAST VISIT. PROVIDER PRESCRIBED MISOPROSTOL WHICH WAS TAKEN SAME DAY (MAY 6) TO COMPLETE THE MISCARRIAGE. FOLLOW-UP ULTRASOUND MAY 13 SHOWED GESTATIONAL SAC WAS GONE AND ENDOMETRIUM WAS LESS THAN 1CM IN THICKNESS."/>
    <n v="1"/>
    <s v="Abortion"/>
    <x v="2"/>
  </r>
  <r>
    <x v="2"/>
    <n v="1323420"/>
    <n v="32"/>
    <d v="2021-04-22T00:00:00"/>
    <d v="2021-04-25T00:00:00"/>
    <n v="3"/>
    <s v="AT THE TIME OF THE J&amp;J VACCINE I WAS 6 WEEKS PREGNANT. 3 DAYS AFTER MY J&amp;J VACCINE, I SUFFERED A MISCARRIAGE."/>
    <n v="1"/>
    <s v="Abortion"/>
    <x v="2"/>
  </r>
  <r>
    <x v="0"/>
    <n v="1323598"/>
    <n v="32"/>
    <d v="2021-04-23T00:00:00"/>
    <d v="2021-04-24T00:00:00"/>
    <n v="1"/>
    <s v="THE DAY FOLLOWING MY VACCINATION (4/24/21) I AWOKE FEELING COMPLETELY NAUSEOUS AND DIZZY. UPON GETTING OUT OF BED I IMMEDIATELY SAT ON THE FLOOR DUE TO THE EXTREME DIZZINESS AND FEAR OF PASSING OUT I FELT. AFTER A FEW MINUTES IN THIS STATE I VOMITED. I HAD A FEVER WHICH I MANAGED WITH TYLENOL. I FELT FATIGUED AND WEAK THE ENTIRE DAY. I RAN A FEVER THE ENTIRE DAY, AGAIN MANAGING IT WITH TYLENOL. THE FOLLOWING DAY (4/25/2021) MY FEVER WAS GONE AND I FELT BETTER, HOWEVER ABOUT MIDDAY I BEGAN EXPERIENCING CRAMPS AND VAGINAL BLEEDING. I WAS 5.5WEEKS PREGNANT WITH AN ESTIMATED DUE DATE OF 12/24/2021. I WENT TO THE ER WITH CONCERNS OF A MISCARRIAGE. BASED ON ABDOMINAL ULTRASOUND AND SUBSEQUENT HCGQUANT TESTING OVER THE NEXT WEEK IT WAS DETERMINED I HAD ENCOUNTERED A MISCARRIAGE AND LOST THE BABY."/>
    <n v="1"/>
    <s v="Abortion"/>
    <x v="2"/>
  </r>
  <r>
    <x v="0"/>
    <n v="1323748"/>
    <n v="41"/>
    <d v="2021-01-27T00:00:00"/>
    <d v="2021-05-01T00:00:00"/>
    <n v="94"/>
    <s v="AT THE TIME I RECEIVED MY 1ST PFIZER VACCINE I WAS PREGNANT. I RECENTLY FOUND OUT MY UNBORN CHILD HAS A BIRTH DEFECT CALLED SPINA BIFIDA. I AM 18 WEEKS PREGNANT AND MY DUE DATE IS 10/18/2021."/>
    <n v="0"/>
    <m/>
    <x v="5"/>
  </r>
  <r>
    <x v="1"/>
    <n v="1323760"/>
    <n v="40"/>
    <d v="2021-04-06T00:00:00"/>
    <d v="2021-05-17T00:00:00"/>
    <n v="41"/>
    <s v="PREGNANCY THAT ENDED IN BLIGHTED OVUM. VACCINE GIVEN RIGHT ABOUT TIME OF FERTILIZATION."/>
    <n v="0"/>
    <m/>
    <x v="5"/>
  </r>
  <r>
    <x v="2"/>
    <n v="1324105"/>
    <n v="39"/>
    <d v="2021-04-07T00:00:00"/>
    <d v="2021-04-30T00:00:00"/>
    <n v="23"/>
    <s v="WHEN I GOT THE VACCINE, I HAD A FEVER, CHILLS AND CRAMPS THE DAY AFTER THE VACCINE. IT LASTED FOR 30 HOURS. THREE WEEKS AFTER THE VACCINE I HAD A MISCARRIAGE AT NINE WEEKS GESTATION. I HAD SOME BLEEDING AND I WENT TO THE DOCTORS OFFICE BETWEEN SEVEN AND EIGHT WEEKS. I HAD CHOSEN THE J&amp;J BECAUSE IT WAS NOT MNRA. DUE DATE-11/27/2021 PREGNANCY-THIRD PREGNANCY"/>
    <n v="1"/>
    <s v="Abortion"/>
    <x v="2"/>
  </r>
  <r>
    <x v="1"/>
    <n v="1324308"/>
    <n v="37"/>
    <d v="2021-04-15T00:00:00"/>
    <d v="2021-04-15T00:00:00"/>
    <n v="0"/>
    <s v="PATIENT REPORTED TO US THAT SHE HAD A MISCARRIAGE ON 5/13/21. AT THE TIME OF HER FIRST SHOT SHE MARKED ON OUR CONSENT FORM THAT SHE WAS CONSIDERING BECOMING PREGNANT."/>
    <n v="1"/>
    <s v="Abortion"/>
    <x v="2"/>
  </r>
  <r>
    <x v="0"/>
    <n v="1324511"/>
    <n v="33"/>
    <d v="2021-04-20T00:00:00"/>
    <d v="2021-04-23T00:00:00"/>
    <n v="3"/>
    <s v="STARTING THAT FRIDAY THROUGH THE WEEKEND - ON AND OFF CONTRACTIONS. MONDAY MORNING, I WAS SEEN AT DOCTOR'S OFFICE FOR THE PRE-TERM LABOR SYMPTOMS. THEY HAD ME CONTINUE WITH INJECTIONS AND I HAVE BEEN MONITORED MORE FREQUENTLY WITH DOCTOR'S VISITS SINCE THAT POINT. I WENT BACK IN LAST NIGHT - SAME THING - THEY GAVE ME TWO DOSES OF A DIFFERENT MEDICINE THAT TEMPORARILY STOPPED THE CONTRACTIONS: TERBUTALINE - GAVE ME TWO INJECTIONS IN THAT SPACED A COUPLE OF HOURS APART - ONE ON EACH ARM (AT ). THAT CALMED THE CONTRACTIONS. THEY DID THE SAME PRE-TERM LABOR SWAB THIS TIME, TOO. I DID GET THE SECOND PFIZER DOSE ON MAY 11, 2021. EACH EPISODE OF PRE-TERM LABOR CAME ON THE SAME WEEKS OF THE VACCINES - YET I DO HAVE A HISTORY OF THIS WITH MY DAUGHTER COMING PREMATURE. PREGNANCY HISTORY - THIRD PREGNANCY; 2ND ONE WAS BORN PREMATURELY AT 36 WEEKS.; ESTIMATED DATE OF DELIVERY - AUGUST 2, 2021."/>
    <n v="0"/>
    <s v="Premature labour"/>
    <x v="1"/>
  </r>
  <r>
    <x v="2"/>
    <n v="1325371"/>
    <n v="36"/>
    <d v="2021-03-21T00:00:00"/>
    <d v="2021-05-11T00:00:00"/>
    <n v="51"/>
    <s v="I WANT TO REPORT A MISCARRIAGE. I GOT THE VACCINE WHEN I WAS 5 WEEKS AND 1 DAY PREGNANT. I DIDN'T KNOW I WAS PREGNANT WHEN I GOT THE VACCINE, BUT I GOT A POSITIVE PREGNANCY TEST 2 DAYS AFTER. IT WAS A &quot;MISSED MISCARRIAGE&quot; BECAUSE I HAD MY 10 WEEK ULTRASOUND ON MAY 10 AND IT SHOWED THAT THE EMBRYO HAD DIED AT 6 WEEKS AND 2 DAYS. I STARTED MISCARRYING THAT DAY ON MAY 10."/>
    <n v="1"/>
    <s v="Abortion"/>
    <x v="2"/>
  </r>
  <r>
    <x v="1"/>
    <n v="1325427"/>
    <n v="33"/>
    <d v="2021-03-01T00:00:00"/>
    <d v="2021-04-12T00:00:00"/>
    <n v="42"/>
    <s v="I HAD A MISCARRIAGE AT 6 WEEKS PREGNANT. I HAVE HAD 0 MISCARRIAGES IN THE PAST. I HAVE 2 HEALTHY CHILDREN."/>
    <n v="1"/>
    <s v="Abortion"/>
    <x v="2"/>
  </r>
  <r>
    <x v="0"/>
    <n v="1326233"/>
    <n v="35"/>
    <d v="2021-04-30T00:00:00"/>
    <d v="2021-04-30T00:00:00"/>
    <n v="0"/>
    <s v="WATER BREAKING DAY OF SHOT WITH NO CONTRACTIONS UNTIL CASTOR OIL AT 36 HOUR MARK; PREGNANCY AT TIME OF VACCINATION: YES; FIRST DOSE ON 16APR2021, SECOND DOSE ON 30APR2021; FIRST DOSE ON 16APR2021, SECOND DOSE ON 30APR2021; THIS IS A SPONTANEOUS REPORT RECEIVED FROM A CONTACTABLE HEALTHCARE PROFESSIONAL (PATIENT). A 35-YEAR-OLD FEMALE PATIENT RECEIVED BNT162B2 (PFIZER-BIONTECH COVID-19 VACCINE) DOSE 2 VIA AN UNSPECIFIED ROUTE OF ADMINISTRATION, ADMINISTERED IN RIGHT ARM ON 30APR2021 08:45 (BATCH/LOT NUMBER: EW0164) AS SINGLE DOSE FOR COVID-19 IMMUNIZATION. MEDICAL HISTORY INCLUDED ASTHMA FROM AN UNKNOWN DATE AND UNKNOWN IF ONGOING , SEASONAL ALLERGY FROM AN UNKNOWN DATE AND UNKNOWN IF ONGOING. SHE RECEIVED THE FIRST DOSE OF BNT162B2 (LOT NUMBER: ER8729) ON 16APR2021. CONCOMITANT MEDICATION(S) INCLUDED LEVOGLUTAMIDE, POLAPREZINC (ENDOZIN) TAKEN FOR AN UNSPECIFIED INDICATION, START AND STOP DATE WERE NOT REPORTED; URTICA DIOICA LEAF (NETTLE LEAF) TAKEN FOR AN UNSPECIFIED INDICATION, START AND STOP DATE WERE NOT REPORTED; AND &quot;DESIGNS FOR HEALTH PRENATAL PRO P&quot;. NO OTHER VACCINES WITHIN 4 WEEKS PRIOR TO THE COVID VACCINE. PRIOR TO VACCINATION, THE PATIENT WAS DIAGNOSED WITH COVID-19. SINCE THE VACCINATION, THE PATIENT HAD NOT BEEN TESTED FOR COVID-19. THE PATIENT WAS PREGNANT AT TIME OF VACCINATION. THE DATE OF LAST MENSTRUAL PERIOD WAS 03AUG2020, DUE DATE WAS 09MAY2021. GESTATION PERIOD WAS 38 WEEKS AT THE TIME OF THE SECOND DOSE OF THE VACCINE. THE PATIENT EXPERIENCED WATER BREAKING DAY OF SHOT (ON 30APR2021 19:15) WITH NO CONTRACTIONS UNTIL CASTOR OIL AT 36 HOUR MARK. THE OUTCOME WAS REPORTED AS RECOVERING.; SENDER'S COMMENTS: BASED ON THE INFORMATION CURRENTLY AVAILABLE,THE CASUAL ASSOCIATION BETWEEN THE REPORTED EVENTS AND SUSPECTED VACCINE BNT162B2 CANNOT BE COMPLETE"/>
    <n v="0"/>
    <s v="Premature Rupture of membranes"/>
    <x v="3"/>
  </r>
  <r>
    <x v="0"/>
    <n v="1326568"/>
    <n v="35"/>
    <d v="2021-04-27T00:00:00"/>
    <d v="2021-05-02T00:00:00"/>
    <n v="5"/>
    <s v="PATIENT CAME IN 5/18/21 FOR HER SECOND DOSE THAT INFORMED ME THAT SHE MISCARRIED 5 DAYS AFTER RECEIVING HER FIRST DOSE OF THE PFIZER VACCINE ON 4/27/21."/>
    <n v="1"/>
    <s v="Abortion"/>
    <x v="2"/>
  </r>
  <r>
    <x v="0"/>
    <n v="1327419"/>
    <n v="35"/>
    <d v="2021-03-30T00:00:00"/>
    <d v="2021-04-27T00:00:00"/>
    <n v="28"/>
    <s v="I AM CURRENTLY PREGNANT, I BE 31 WEEKS TOMORROW. THE ADVERSE EVENT OCCURRED ON 27 WEEKS, 6 DAYS, HAD A MARGINAL PLACENTA ABRUPTION, WAS IN HOSPITAL FOR 5-6 DAYS FOR MONITORING. SO FAR BABY AND I ARE DOING OKAY. EDD: HIGH RISK PREGNANCY, NOT SPECIFIED."/>
    <n v="0"/>
    <m/>
    <x v="5"/>
  </r>
  <r>
    <x v="0"/>
    <n v="1327724"/>
    <n v="40"/>
    <d v="2021-04-15T00:00:00"/>
    <d v="2021-05-05T00:00:00"/>
    <n v="20"/>
    <s v="PLACENTAL ABRUPTION (WITH HEAVY BLEEDING) OCCURRED TWO DAYS SHORT OF WEEK 36 IN FIRST PREGNANCY (WHICH WAS ACHIEVED VIA IVF WITH PGS-TESTED EMBRYO), RESULTING IN STILLBIRTH ON 5/6/2021; BABY WAS 4LB 8OZ UPON DELIVERY. DUE DATE WAS JUNE 4, 2021."/>
    <n v="1"/>
    <s v="Stillbirth / Haemorrhage"/>
    <x v="2"/>
  </r>
  <r>
    <x v="0"/>
    <n v="1327799"/>
    <n v="33"/>
    <d v="2021-02-27T00:00:00"/>
    <d v="2021-03-27T00:00:00"/>
    <n v="28"/>
    <s v="BABY NO LONGER HAD HEARTBEAT ON 20-WEEK ULTRASOUND. WAS ONLY MEASURING 15-16 WEEKS. SECOND DOSE OF COVID VACCINE GIVEN AROUND 14 WEEKS."/>
    <n v="1"/>
    <s v="Abortion"/>
    <x v="2"/>
  </r>
  <r>
    <x v="0"/>
    <n v="1328510"/>
    <n v="37"/>
    <d v="2021-04-07T00:00:00"/>
    <d v="2021-04-07T00:00:00"/>
    <n v="0"/>
    <s v="MISCARRIAGE. PREGNANCY DEVELOPED TO 5.5 WEEKS ONLY, DISCOVERED DURING 6.5 WEEK ULTRASOUND 1 WEEK LATER. (FIRST DAY OF LAST PERIOD MARCH 1, 2021)"/>
    <n v="1"/>
    <s v="Abortion"/>
    <x v="2"/>
  </r>
  <r>
    <x v="0"/>
    <n v="1328511"/>
    <n v="33"/>
    <d v="2021-02-12T00:00:00"/>
    <d v="2021-02-22T00:00:00"/>
    <n v="10"/>
    <s v="FOUND OUT I WAS PREGNANT FEB 11TH, 2021, THE DAY BEFORE MY SECOND DOSE OF COVID-19 VACCINATION. STARTED BLEEDING FEBRUARY 22ND, 2021. WENT TO EMERGENCY ROOM AND WAS INFORMED MAY BE HAVING A MISCARRIAGE. PERSISTED BLEEDING FOR A WEEK. VISITED AN OB THROUGHOUT THAT WEEK AND VERIFIED I WAS GOING THROUGH A MISCARRIAGE AND WAS APPROXIMATELY 4-5 WEEKS. FIRST PREGNANCY AND ONLY PREGNANCY."/>
    <n v="1"/>
    <s v="Abortion"/>
    <x v="2"/>
  </r>
  <r>
    <x v="0"/>
    <n v="1329420"/>
    <n v="41"/>
    <d v="2021-04-22T00:00:00"/>
    <d v="2021-05-11T00:00:00"/>
    <n v="19"/>
    <s v="MISCARRIED ON MAY 13, 2021, EXACTLY 3 WEEKS LATER. I WAS 6 WEEKS AT THE TIME OF MISCARRIAGE. I HAVE ONE HEALTHY CHILD AND NO HISTORY OF MISCARRIAGE."/>
    <n v="1"/>
    <s v="Abortion"/>
    <x v="2"/>
  </r>
  <r>
    <x v="0"/>
    <n v="1329438"/>
    <n v="30"/>
    <d v="2021-04-23T00:00:00"/>
    <d v="2021-04-28T00:00:00"/>
    <n v="5"/>
    <s v="MISCARRIAGE / PREGNANCY LOSS; THIS IS A SPONTANEOUS REPORT FROM A CONTACTABLE CONSUMER (PATIENT). THIS CONSUMER REPORTED INFORMATION FOR BOTH MOTHER AND FETUS. THIS IS THE MATERNAL REPORT. A 30-YEAR-OLD FEMALE PATIENT RECEIVED BNT162B2 (PFIZER-BIONTECH COVID-19 VACCINE), VIA AN UNSPECIFIED ROUTE OF ADMINISTRATION (AT THE AGE OF 30-YEARS-OLD), ADMINISTERED IN ARM LEFT ON 23APR2021 10:00 (LOT NUMBER: ER8735) AS 2ND DOSE, SINGLE FOR COVID-19 IMMUNIZATION. THE PATIENT'S MEDICAL HISTORY WAS NOT REPORTED. CONCOMITANT MEDICATION INCLUDED NATURE MADE PRE-NATAL VITAMIN. THE PATIENT PREVIOUSLY RECEIVED BNT162B2 (PFIZER-BIONTECH COVID-19 VACCINE), VIA AN UNSPECIFIED ROUTE OF ADMINISTRATION, ADMINISTERED IN ARM LEFT ON 02APR2021 12:00 (LOT NUMBER: EL9263) AS 1ST DOSE, SINGLE FOR COVID-19 IMMUNIZATION. CONFIRMED PREGNANCY ON 22APR2021 AT OBGYN VIA BLOOD TEST, URINE TEST, AND ULTRASOUND. PFIZER 2ND DOSE COVID VACCINE ADMINISTERED ON 23APR2021. BEGAN MISCARRIAGE ON 28APR2021. ON 28APR2021, OGBYN MEDICAL PROFESSIONALS DETECTED NO GROWTH SINCE 22APR2021 ULTRASOUND. IDENTICAL IMAGINING IN SIZE. THE ADVERSE EVENT RESULTED IN DOCTOR OR OTHER HEALTHCARE PROFESSIONAL OFFICE/CLINIC VISIT. THE PATIENT EXPERIENCED MISCARRIAGE / PREGNANCY LOSS ON 28APR2021 15:30.NO TREATMENT RECEIVED FOR THE EVENT. THE MOTHER REPORTED SHE BECAME PREGNANT WHILE TAKING BNT162B2. THE MOTHER WAS 6 WEEKS PREGNANT AT THE ONSET OF THE EVENT. THE MOTHER WAS DUE TO DELIVER ON 20DEC2021. THE PREGNANCY RESULTED IN SPONTANEOUS ABORTION. THE OUTCOME OF THE EVENT WAS RECOVERING. THE EVENT WAS CONSIDERED AS SERIOUS (DISABILITY, CONGENITAL ANOMALY). THE PATIENT DID NOT RECEIVE ANY OTHER VACCINES WITHIN 4 WEEKS PRIOR TO THE COVID VACCINE. PRIOR TO VACCINATION, THE PATIENT WAS NOT DIAGNOSED WITH COVID-19. SINCE THE VACCINATION,"/>
    <n v="1"/>
    <s v="Abortion"/>
    <x v="2"/>
  </r>
  <r>
    <x v="0"/>
    <n v="1329461"/>
    <s v="."/>
    <d v="2021-04-02T00:00:00"/>
    <d v="2021-04-02T00:00:00"/>
    <n v="0"/>
    <s v="DETECTED NO GROWTH SINCE 4/22 ULTRASOUND; IDENTICAL IMAGINING IN SIZE; MISCARRIAGE / PREGNANCY LOSS; THIS IS A SPONTANEOUS REPORT FROM A CONTACTABLE CONSUMER (PATIENT'S MOTHER). THIS CONSUMER REPORTED INFORMATION FOR BOTH MOTHER AND FETUS. THIS IS THE FETAL REPORT. A FETUS PATIENT OF AN UNSPECIFIED GENDER RECEIVED BNT162B2 (PFIZER-BIONTECH COVID-19 VACCINE), TRANSPLACENTAL ON 02APR2021 12:00 (BATCH/LOT NUMBER: EL9263) AS 1ST DOSE, SINGLE, AND TRANSPLACENTAL ON 23APR2021 10:00 (BATCH/LOT NUMBER: ER8735) AS 2ND DOSE, SINGLE FOR COVID-19 IMMUNIZATION. THE PATIENT'S MEDICAL HISTORY AND CONCOMITANT MEDICATIONS WERE NOT REPORTED. THE PATIENT'S MOTHER EXPERIENCED MISCARRIAGE / PREGNANCY LOSS ON 28APR2021 15:30. IT WAS FURTHER REPORTED THAT CONFIRMED PREGNANCY ON 22APR2021 AT OBGYN VIA BLOOD TEST, URINE TEST, AND ULTRA SOUND. PFIZER 2ND DOSE COVID VACCINE ADMINISTERED ON 23APR2021. BEGAN MISCARRIAGE ON 28APR2021. ON 28APR2021, OBGYN MEDICAL PROFESSIONALS DETECTED NO GROWTH SINCE 22APR2021 ULTRASOUND. IDENTICAL IMAGINING IN SIZE. THE ADVERSE EVENT RESULTED IN DOCTOR OR OTHER HEALTHCARE PROFESSIONAL OFFICE/CLINIC VISIT. THE OUTCOME OF THE EVENTS WAS UNKNOWN.; SENDER'S COMMENTS: LINKED REPORT(S) : US-PFIZER INC-2021494131 MATERNAL CASE"/>
    <n v="0"/>
    <s v="Foetal Growth restriction"/>
    <x v="8"/>
  </r>
  <r>
    <x v="0"/>
    <n v="1329479"/>
    <n v="31"/>
    <d v="2021-04-09T00:00:00"/>
    <d v="2021-04-26T00:00:00"/>
    <n v="17"/>
    <s v="EARLY PREGNANCY MISCARRIAGE; 2 LUMPS NEAR NECK; THIS IS A SPONTANEOUS REPORT FROM A CONTACTABLE CONSUMER (PATIENT). A 31-YEARS-OLD PREGNANT FEMALE PATIENT RECEIVED THE FIRST DOSE OF BNT162B2 (PFIZER-BIONTECH COVID-19 MRNA VACCINE), VIA AN UNSPECIFIED ROUTE OF ADMINISTRATION, ADMINISTERED IN ARM LEFT ON 09APR2021 AT 16:00 (BATCH/LOT NUMBER: UNKNOWN) 1ST DOSE, SINGLE FOR COVID-19 IMMUNIZATION. FACILITY WHERE THE MOST RECENT COVID-19 VACCINE WAS ADMINISTERED WAS A PHARMACY OR DRUG STORE. THE PATIENT MEDICAL HISTORY WAS NOT REPORTED. THERE WERE NO CONCOMITANT MEDICATIONS. NO OTHER VACCINES WERE GIVEN WITHIN 4 WEEKS. PRIOR TO VACCINATION, THE PATIENT WAS NOT DIAGNOSED WITH COVID-19. SINCE THE VACCINATION THE PATIENT HAD NOT BEEN TESTED FOR COVID-19. ON 26APR2021, THE PATIENT EXPERIENCED EARLY PREGNANCY MISCARRIAGE, 2 LUMPS NEAR NECK. THE PATIENT REPORTED SHE BECAME PREGNANT WHILE TAKING BNT162B2. THE MOTHER WAS 5 WEEKS PREGNANT AT THE ONSET OF THE EVENT AND WAS DUE TO DELIVER ON 22DEC2021. THE ADVERSE EVENTS RESULTED IN A DOCTOR OR OTHER HEALTHCARE PROFESSIONAL OFFICE/CLINIC VISIT. THE CLINICAL OUTCOME OF THE EVENT WAS REPORTED AS NOT RECOVERED.; SENDER'S COMMENTS: LINKED REPORT(S) : US-PFIZER INC-2021501603 BABY CASE"/>
    <n v="1"/>
    <s v="Abortion"/>
    <x v="2"/>
  </r>
  <r>
    <x v="2"/>
    <n v="1330002"/>
    <n v="30"/>
    <d v="2021-04-03T00:00:00"/>
    <d v="2021-04-20T00:00:00"/>
    <n v="17"/>
    <s v="ESTIMATED TO BE DUE DECEMBER 7, 2021. I DIDN'T HAVE ANY SYMPTOMS, I DIDN'T FEEL LIKE I LOST THE PREGNANCY, UNTIL WE HAD ULTRASOUND ON MAY 14, 2021"/>
    <n v="1"/>
    <s v="Abortion"/>
    <x v="2"/>
  </r>
  <r>
    <x v="0"/>
    <n v="1330783"/>
    <n v="32"/>
    <d v="2021-04-19T00:00:00"/>
    <d v="2021-04-27T00:00:00"/>
    <n v="8"/>
    <s v="PATIENT HAD AN INTRAUTERINE FETAL DEMISE AT 40 5/7 WEEKS. MOST LIKELY UNRELATED BUT WANTED IT REPORTED THAT SHE HAD VACCINE DURING PREGNANCY."/>
    <n v="1"/>
    <s v="Foetal death"/>
    <x v="2"/>
  </r>
  <r>
    <x v="0"/>
    <n v="1330837"/>
    <n v="37"/>
    <d v="2021-03-16T00:00:00"/>
    <d v="2021-05-11T00:00:00"/>
    <n v="56"/>
    <s v="PATIENT HAD AN INTRAUTERINE FETAL DEMISE AT 36 4/7 WEEKS. MOST LIKELY UNRELATED BUT WANT IT REPORTED THAT SHE HAD VACCINE DURING PREGNANCY."/>
    <n v="1"/>
    <s v="Foetal death"/>
    <x v="2"/>
  </r>
  <r>
    <x v="1"/>
    <n v="1331106"/>
    <n v="28"/>
    <d v="2021-04-01T00:00:00"/>
    <d v="2021-04-10T00:00:00"/>
    <n v="9"/>
    <s v="I WAS 4 WEEKS PREGNANT AT THE TIME I RECEIVED THE SECOND DOSE OF MY COVID VACCINE. THIS WAS UNKNOWN TO ME AT THE TIME. I HAD A MISCARRIAGE AROUND 2 WEEKS LATER."/>
    <n v="1"/>
    <s v="Abortion"/>
    <x v="2"/>
  </r>
  <r>
    <x v="1"/>
    <n v="1331444"/>
    <n v="29"/>
    <d v="2021-03-01T00:00:00"/>
    <d v="2021-05-01T00:00:00"/>
    <n v="61"/>
    <s v="I DON'T BELIEVE THIS IS DUE TO THE VACCINE BUT I WAS STILL RECOMMENDED TO FILL THIS OUT. I MISCARRIED AND MY PREGNANCY ENDED IN MAY. I GOT MY FIRST SHOT IN FEBRUARY VERY EARLY IN MY PREGNANCY WHEN I WASN'T AWARE I WAS PREGNANT. I THEN PROCEEDED THE GET MY SECOND SHOT WHICH AT THAT I KNEW I WAS MAYBE 6 WEEKS INTO PREGNANCY. I'VE NEVER BEEN PREGNANT BEFORE AND THE ESTIMATED DATE OF DELIVERY WOULD HAVE BEEN NOVEMBER 2021."/>
    <n v="1"/>
    <s v="Abortion"/>
    <x v="2"/>
  </r>
  <r>
    <x v="0"/>
    <n v="1332001"/>
    <n v="31"/>
    <d v="2021-04-03T00:00:00"/>
    <d v="2021-04-15T00:00:00"/>
    <n v="12"/>
    <s v="I WAS 22 WEEKS PREGNANT WHEN I RECEIVED THE FIRST DOSE OF THE PFIZER VACCINE. THEN, 2 WEEKS LATER WHEN I WAS 24 WEEKS PREGNANT, I STARTED HAVING VAGINAL BLEEDING. I WAS IN THE HOSPITAL FOR 3 DAYS AS THE DOCTORS BELIEVED I MAY BE GOING INTO VERY EARLY LABOR. THEY SUSPECT A PARTIAL PLACENTA ABRUPTION. AS A RESULT, MY CERVIX WAS FOUND TO BE SHORT, ALSO INDICATING POTENTIAL EARLY LABOR COMING. I WAS PUT ON BED REST. TWO WEEKS AFTER THE BLEEDING STARTED, I LOST MUCH OF MY MUCUS PLUG (AT 26 WEEKS). WHEN AT HOSPITAL AT 24 WEEKS, I WAS GIVEN STEROIDS TO MAKE MY BABY?S LUNGS DEVELOP FASTER JUST IN CASE HE?S BORN SOON. I WAS ALSO PRESCRIBED PROGESTERONE WHICH I?VE BEEN TAKING NIGHTLY. I?M NOW ALSO TAKING MAGNESIUM SUPPLEMENTS AND DRINKING CHAMOMILE TEA. THIS MAY BE UNRELATED, BUT I HAVE ALSO BEEN FOUND TO BE LOW IN IRON SO NOW I?M TAKING IRON SUPPLEMENTS TOO. DUE DATE IS AUG 2, 2021; I?M 31 YEARS OLD; I AM CURRENTLY 29 WEEKS PREGNANT AND STILL HAVE NOT GONE INTO LABOR; THIS IS MY SECOND PREGNANCY, MY FIRST PREGNANCY WAS TWO YEARS PRIOR, AND IT WAS 100% HEALTHY."/>
    <n v="0"/>
    <s v="Vaginal haemorrhage"/>
    <x v="6"/>
  </r>
  <r>
    <x v="0"/>
    <n v="1333195"/>
    <n v="34"/>
    <d v="2021-04-19T00:00:00"/>
    <d v="2021-05-23T00:00:00"/>
    <n v="34"/>
    <s v="PATIENT IS A 34 YO NOW G3P2011 (EDC 5/7/21) WHO PRESENTED AT 4/23/21 FOR ROUTINE PRENATAL VISIT WITH 38W0D FETAL DEMISE NOTED AFTER 24-48HRS OF LOW ABDOMINAL CRAMPING. MALE FETUS WEIGHING 3820GM (APPROXIMATELY 80TH CENTILE) WITHOUT OBVIOUS DYSMORPHIC FEATURES. THE COUPLE DECLINED AUTOPSY."/>
    <n v="1"/>
    <s v="Foetal death"/>
    <x v="2"/>
  </r>
  <r>
    <x v="1"/>
    <n v="1333297"/>
    <n v="30"/>
    <d v="2021-01-28T00:00:00"/>
    <d v="2021-03-10T00:00:00"/>
    <n v="41"/>
    <s v="REC'D 2ND COVID VACCINE ON 01/28/21. POSITIVE PREGNANCY TEST ON 2/14/21 WITH ESTIMATED DUE DATE 10/26/21. ON 3/5/21 SCANT SPOTTING NOTED. CONTACTED OBGYN ON 3/8/21, SEEN IN THE OFFICE. ULTRASOUND CONFIRMED INTRAUTERINE PREGNANCY WITH GESTATION SAC, YOLK SAC AND POSSIBLE FETAL POLE ALTHOUGH MEASURING SMALLER THAN ESTIMATED DUE DATE. HCG/PROGESTERONE LEVELS DRAWN. REPEAT HCG/PROGESTERONE LEVELS DRAWN ON 3/10/21 SHOWED DECLINE. STARTED MISCARRYING 3/10/21 MORNING FOLLOWING BLOOD WORK. SEEN AGAIN IN OBGYN OFFICE 3/16/21 WHICH CONFIRMED COMPLETE SPONTANEOUS MISCARRIAGE."/>
    <n v="1"/>
    <s v="Abortion"/>
    <x v="2"/>
  </r>
  <r>
    <x v="0"/>
    <n v="1333744"/>
    <n v="36"/>
    <d v="2021-03-21T00:00:00"/>
    <d v="2021-04-07T00:00:00"/>
    <n v="17"/>
    <s v="PRETERM LABOR AT 28+ 6 WEEKS RESULTING IN DELIVERY OF DICHORIONIC DIAMNIOTIC TWINS VIA C-SECTION PREGNANCY HISTORY - TWO PRIOR FULL TERM DELIVERIES IN 8/2017 AND 8/2019 THIS PREGNANCY: ESTIMATED DATE OF DELIVERY 6/25/2021 BIRTH WEIGHTS: 1550G AND 1270G"/>
    <n v="0"/>
    <s v="Premature labour"/>
    <x v="1"/>
  </r>
  <r>
    <x v="0"/>
    <n v="1333918"/>
    <n v="34"/>
    <d v="2021-01-06T00:00:00"/>
    <d v="2021-01-25T00:00:00"/>
    <n v="19"/>
    <s v="VACCINES ADMINISTERED 12/19/2020 AND 01/06/2021. SECOND VACCINE DETERMINED TO BE DONE IN 3RD WEEK OF PREGNANCY (PRIOR TO POSITIVE PREGNANCY TEST). MISCARRIAGE OCCURRED 01/25/2021 AT 6 WEEKS. OTHERWISE HEALTHY, PRENATALLY-OPTIMIZED 34 YO WOMAN WITHOUT PERSONAL OR FAMILY HISTORY OF MISCARRIAGE OR PREGNANCY COMPLICATIONS."/>
    <n v="1"/>
    <s v="Abortion"/>
    <x v="2"/>
  </r>
  <r>
    <x v="0"/>
    <n v="1334056"/>
    <n v="34"/>
    <d v="2021-03-20T00:00:00"/>
    <d v="2021-04-19T00:00:00"/>
    <n v="30"/>
    <s v="RECEIVED SECOND DOSE OF PFIZER ON SATURDAY 3/20/2021. CONCEIVED SOMETIME EITHER RIGHT BEFORE OR IN THE WEEK AFTER RECEIVING THE SHOT. HAD A STRONG REACTION FOR 3 DAYS THAT WEEK MOST LIKELY FROM THE SHOT (FEVER, DIARRHEA, BODY ACHES, FATIGUE) FROM WEDNESDAY-FRIDAY. I FOUND OUT AT MY 9 WEEK PRENATAL VISIT THAT BABY WAS NOT VIABLE AND APPEARED TO HAVE STOPPED GROWING AT 6 WEEKS GESTATION."/>
    <n v="1"/>
    <s v="Abortion"/>
    <x v="2"/>
  </r>
  <r>
    <x v="0"/>
    <n v="1334132"/>
    <n v="40"/>
    <d v="2021-04-10T00:00:00"/>
    <d v="2021-04-25T00:00:00"/>
    <n v="15"/>
    <s v="FOUND OUT I WAS PREGNANT DAY AFTER SHOT WEEK LATER I WAS BLEEDING FOR 3 DAYS KIND OF LIKE A PERIOD THEN IT STOPPED ON THE 25 I STARTED HAVING HIGH FEVERS CHILLS FACIAL FLUSHING WENT TO WALK IN CLINIC ON 27 SAID I HAVE STREP THROAT TOOK ANTIBIOTICS 5 DAYS IN STILL HAVING FEVER CHILLS FLUSHING WENT TO PRIMARY DR DID BLOOD WORK SHOWED I HAD INFECTION BLOOD PRESSURE STARTED BECOMING HIGH WENT TO OBGYN PREGNANCY HORMONE LOW WAS TOLD NOT A GOOD PREGNANCY ON 5/14 WENT TO HAVE PREGNANCY TERMINATED BLOOD PRESSURE VERY HIGH ON 5/17 BACK AT PRIMARY DR WITH HIGH FEVER CHILLS FACIAL FLUSHING AGAIN BLOOD PRESSURE STILL HIGH PUT ON A WATER PILL TO CONTROL BLOOD PRESSURE WENT BACK TO OBGYN EVERYTHING GOOD FROM PROCEDURE HORMONE LEVELS ALMOST BACK TO ZERO"/>
    <n v="1"/>
    <s v="Abortion / Vaginal haemorrhage"/>
    <x v="2"/>
  </r>
  <r>
    <x v="2"/>
    <n v="1334299"/>
    <n v="35"/>
    <d v="2021-03-31T00:00:00"/>
    <d v="2021-03-31T00:00:00"/>
    <n v="0"/>
    <s v="THAT EVENING I HAD DEVELOPED A PRETTY BAD HEADACHE BY THAT EVENING BUT IT DIDN'T GO AWAY. I WENT IN TO ER ON APRIL 19 FOR MIGRAINE BECAUSE MY THAT TIME NEWS HAD COME OUT TO SEEK MEDICAL HELP AND NOTHING WAS HELPING MY MIGRAINE. THEY GAVE ME VIA IV - MIGRAINE COCKTAIL - PREGNANCY - I THINK I BECAME PREGNANT RIGHT AFTER THE VACCINE BUT I'M NOT SURE. I DIDN'T KNOW BUT AT THE TIME I WAS PREGNANT - AND I'M NOT PREGNANT ANYMORE. I HAD A MISCARRIAGE ABOUT TWO WEEKS AGO. NOW MY HEADACHES ARE GONE. I'VE ALSO BEEN PUT ON BETWEEN MY PREGNANCY DOCTOR AND THE TWO DOCTORS AT THE HOSPITAL - STERIOD PACK PILLS; MIGRAINE COCKTAIL AT FIRST ER; ANTI-INFLAMMATORIES AT SECOND ER AND THEN PRIMARY CARE DR PUT ME ON PRESCRIPTION NASAL ANTIHISTAMINE/STEROIDS NASAL SPRAY AND HEADACHES HAVE SLOWLY STOPPED HAPPENING. (MY ALLERGIES FLARED UP MAJORLY AFTER GETTING THE VACCINE. I HAVE) FOLLOW UP IS STILL NEEDED ON BOTH THE HEAD PAIN - NEED AN MRI AND FOLLOW UP IS STILL NEEDED ON THE MISCARRIAGE - I MAY STILL NEED FURTHER MEDICAL INTERVENTION. I HAVE HAD TWO PREVIOUS PREGNANCIES - WERE ABORTIONS - BOTH WERE CONFIRMED TO BE FINE BEFORE THAT. I WAS SCHEDULED FOR MY FIRST SONOGRAM FOR MY PREGNANCY - I'M ESTIMATING I WAS PROBABLY ABOUT 5 WEEKS."/>
    <n v="1"/>
    <s v="Abortion"/>
    <x v="2"/>
  </r>
  <r>
    <x v="0"/>
    <n v="1334308"/>
    <n v="34"/>
    <d v="2021-01-29T00:00:00"/>
    <d v="2021-01-29T00:00:00"/>
    <n v="0"/>
    <s v="I RECEIVED THE VACCINE WHEN 39 WEEKS AND 1 DAY PREGNANT (DUE DATE WAS 2/4/21). I HAD VERY MILD CONTRACTIONS EARLIER IN THE DAY, PRIOR TO RECEIVING MY VACCINE, BUT THESE JUST SEEMED TO BE BRAXTON-HICKS. MY WATER BROKE ABOUT 4 HOURS AFTER GETTING THE VACCINE. I THEN HAD A PLACENTAL ABRUPTION AND NEEDED AN EMERGENCY CESAREAN. SYMPTOMS DURING DELIVERY INCLUDED REDUCED FETAL HEART RATE AND I HAD BLEEDING. MY BABY WAS BORN WITH BIRTH WEIGHT OF 7#, 0.9 OZ. SHE WAS HEALTHY WITH NO MEDICAL COMPLICATIONS. THE SURGEON REPORTED THERE WAS BLOOD IN MY UTERUS WHEN THEY DELIVERED HER."/>
    <n v="0"/>
    <s v="Premature Rupture of membranes"/>
    <x v="3"/>
  </r>
  <r>
    <x v="0"/>
    <n v="1334895"/>
    <n v="33"/>
    <d v="2021-01-25T00:00:00"/>
    <d v="2021-03-22T00:00:00"/>
    <n v="56"/>
    <s v="I EXPERIENCED A MISCARRIAGE 03/22/2021 AT FIVE WEEKS PREGNANCY. I HAD GOTTEN THE SECOND DOSE OF THE VACCINE EIGHT WEEKS BEFORE THAT. I WAS UNAWARE THAT I WAS PREGNANT WHEN I MISCARRIED. I ONLY FOUND OUT I WAS PREGNANT FOUR DAYS BEFORE IT HAPPENED. DUE DATE-09/18/2021 PREGNANCY-THIRD"/>
    <n v="1"/>
    <s v="Abortion"/>
    <x v="2"/>
  </r>
  <r>
    <x v="0"/>
    <n v="1336048"/>
    <n v="39"/>
    <d v="2021-03-31T00:00:00"/>
    <d v="2021-04-21T00:00:00"/>
    <n v="21"/>
    <s v="MISCARRIAGE, INJECTION SITE REACTION, 6MM X 8MM HARD RED KNOT"/>
    <n v="1"/>
    <s v="Abortion"/>
    <x v="2"/>
  </r>
  <r>
    <x v="0"/>
    <n v="1336963"/>
    <n v="32"/>
    <d v="2021-04-16T00:00:00"/>
    <d v="2021-05-19T00:00:00"/>
    <n v="33"/>
    <s v="PATIENT IS A G2P1, RECEIVED HER SECOND PFIZER VACCINE ON 4/16/21. SHE BEGAN HAVING BLEEDING ON 5/19/21 AND HAD A COMPLETED AB CONFIRMED ON USG 5/20/21. SHE WAS 6 4/7 WEEKS AT THE TIME OF HER MISCARRIAGE."/>
    <n v="1"/>
    <s v="Abortion"/>
    <x v="2"/>
  </r>
  <r>
    <x v="1"/>
    <n v="1337095"/>
    <n v="35"/>
    <d v="2021-04-23T00:00:00"/>
    <d v="2021-04-30T00:00:00"/>
    <n v="7"/>
    <s v="I WAS 7 WEEKS PREGNANT AT THE TIME OF RECEIVING DOSE 1 OF THE MODERNA COVID VACCINE. I BEGAN EXPERIENCING VAGINAL BLEEDING ON WEDNESDAY APRIL 28. THE BLEEDING CONTINUED AND BEGAN HEAVIER SO I WENT TO URGENT CARE ON FRIDAY APRIL 30. MAY 1 I EXPERIENCED A MISCARRIAGE AND LOST THE PREGNANCY."/>
    <n v="1"/>
    <s v="Abortion"/>
    <x v="2"/>
  </r>
  <r>
    <x v="1"/>
    <n v="1337712"/>
    <n v="32"/>
    <d v="2021-04-14T00:00:00"/>
    <d v="2021-05-14T00:00:00"/>
    <n v="30"/>
    <s v="I HAVE MISCARRIAGE - THEY AREN'T SURE WHEN IT HAPPENED. THE HEART BEAT HAD STOPPED WHEN THEY DID AN ULTRA SOUND LAST FRIDAY. PREGNANCY HISTORY - FIRST; ESTIMATED DATE OF DELIVERY - 12/31/2021"/>
    <n v="1"/>
    <s v="Abortion"/>
    <x v="2"/>
  </r>
  <r>
    <x v="2"/>
    <n v="1337958"/>
    <n v="31"/>
    <d v="2021-04-07T00:00:00"/>
    <d v="2021-04-13T00:00:00"/>
    <n v="6"/>
    <s v="HEARD HEARTBEAT OF BABY AT THE REGULAR OB CHECK-UP - THEIR WAS ARRITHYMIA IN BABY'S HEARTBEAT THAT HADN'T BEEN THERE BEFORE. WE HAD TO TRACK IT - FETAL SPECIALIST - FULL ANATOMY SCAN OF HEART - MONITORED IT MUCH MORE CLOSELY THROUGHOUT THE REST OF THE PREGNANCY. THE ARRITHYMIA GOT LESS THROUGH THE COURSE OF THE PREGNANCY. EVERYTHING IS WELL AFTER DELIVERY OF BABY. PREGNANCY HISTORY - 2ND PREGNANCY; 1ST PREGNANCY WAS FULL-TERM. ESTIMATED DATE OF DELIVERY MAY 18TH; BABY WAS BORN ON MAY 10, 2021."/>
    <n v="0"/>
    <s v="Foetal Heart Rate Abnormal"/>
    <x v="4"/>
  </r>
  <r>
    <x v="0"/>
    <n v="1339093"/>
    <n v="40"/>
    <d v="2021-05-07T00:00:00"/>
    <d v="2021-05-07T00:00:00"/>
    <n v="0"/>
    <s v="I WAS 7 WEEKS PREGNANT AND RECEIVED 2ND PFIZER VACCINE, ON THE SAME DAY STARTED HAVING VIRGINAL BLEEDING AND CRUMPING, HAD MISCARRIAGE NEXT DAY."/>
    <n v="1"/>
    <s v="Abortion"/>
    <x v="2"/>
  </r>
  <r>
    <x v="0"/>
    <n v="1340311"/>
    <n v="30"/>
    <d v="2021-03-05T00:00:00"/>
    <d v="2021-04-09T00:00:00"/>
    <n v="35"/>
    <s v="MISCARRIAGE; THIS IS A SPONTANEOUS REPORT FROM A CONTACTABLE CONSUMER (PATIENT). A 30-YEAR-OLD FEMALE PATIENT RECEIVED THE SECOND DOSE OF BNT162B2 (PFIZER-BIONTECH COVID-19 VACCINE, LOT NUMBER AND EXPIRATION DATE NOT REPORTED) VIA AN UNSPECIFIED ROUTE OF ADMINISTRATION ON 05MAR2021 15:30 (AT THE AGE OF 30 YEARS OLD) AS A 2ND DOSE, SINGLE, FOR COVID-19 IMMUNISATION. MEDICAL HISTORY INCLUDED COVID PRIOR TO VACCINATION. THE PATIENT HAS NO ALLERGIES TO MEDICATIONS, FOOD OR OTHER PRODUCTS. CONCOMITANT MEDICATIONS INCLUDED PRENATAL VITAMINS. THE PATIENT DID NOT RECEIVE ANY OTHER VACCINES WITHIN 4 WEEKS PRIOR TO THE COVID VACCINE. LMP WAS ON 20JAN2021. THE PATIENT EXPERIENCED MISCARRIAGE ON 09APR2021. THE MOTHER WAS 11 WEEKS PREGNANT (ALSO REPORTED AS 8 WEEKS 1 DAY) AT THE ONSET OF THE EVENT. THE MOTHER WAS DUE TO DELIVER ON 17NOV2021. THE EVENT RESULTED IN DOCTOR OR OTHER HEALTHCARE PROFESSIONAL OFFICE/CLINIC VISIT. UNSPECIFIED TREATMENT WAS RECEIVED IN RESPONSE TO THE EVENT. THE OUTCOME OF THE EVENT WAS UNKNOWN. THE PATIENT HAS NOT BEEN TESTED FOR COVID SINCE THE VACCINATION. INFORMATION ABOUT LOT/BATCH NUMBER HAS BEEN REQUESTED. FOLLOW-UP (07MAY2021): THIS FOLLOW-UP IS BEING SUBMITTED TO NOTIFY THAT THE BATCH NUMBER IS NOT AVAILABLE DESPITE THE FOLLOW-UP ATTEMPTS MADE. FOLLOW-UP ATTEMPTS HAVE BEEN COMPLETED AND NO FURTHER INFORMATION IS EXPECTED.; SENDER'S COMMENTS: BASED ON A POSITIVE TEMPORAL ASSOCIATION, A POSSIBLE CONTRIBUTORY ROLE OF THE SUSPECT BNT162B2 CANNOT BE EXCLUDED FOR THE REPORTED MISCARRIAGE. THE IMPACT OF THIS REPORT ON THE BENEFIT/RISK PROFILE OF THE PFIZER PRODUCT IS EVALUATED AS PART OF PFIZER PROCEDURES FOR SAFETY EVALUATION, INCLUDING THE REVIEW AND ANALYSIS OF AGGREGATE DATA FOR ADVERSE EVENTS. ANY SAFETY CONCERN IDENTIFIED AS PART OF THIS REVIEW,"/>
    <n v="1"/>
    <s v="Abortion"/>
    <x v="2"/>
  </r>
  <r>
    <x v="0"/>
    <n v="1340332"/>
    <n v="35"/>
    <d v="2021-04-18T00:00:00"/>
    <d v="2021-04-23T00:00:00"/>
    <n v="5"/>
    <s v="MISCARRIAGE - BABY STOPPED GROWING 5 DAYS AFTER SHOT, CONFIRMED WITH ULTRASOUNDS ON 4/26 AND 5/6; THIS IS A SPONTANEOUS REPORT FROM A CONTACTABLE CONSUMER (PATIENT). THIS CONSUMER REPORTED INFORMATION FOR BOTH MOTHER AND FETUS. THIS IS THE MOTHER REPORT. A 35-YEAR-OLD FEMALE PATIENT (PREGNANT) RECEIVED BNT162B2 (PFIZER-BIONTECH COVID-19 VACCINE), DOSE 2 VIA AN UNSPECIFIED ROUTE OF ADMINISTRATION AT THE AGE OF 35-YEAR-OLD ADMINISTERED IN ARM LEFT ON 18APR2021 09:15 (LOT NUMBER: EW0164) AT SINGE DOSE, DOSE 1 VIA AN UNSPECIFIED ROUTE OF ADMINISTRATION AT THE AGE OF 35-YEAR-OLD ADMINISTERED IN ARM LEFT ON 28MAR2021 15:00 (LOT NUMBER: ER8732) AT SINGLE DOSE FOR COVID-19 IMMUNISATION. THE PATIENT MEDICAL HISTORY WAS NOT REPORTED. THERE WAS NO COVID PRIOR VACCINATION. CONCOMITANT MEDICATIONS INCLUDED ESTRADIOL (ESTRACE), PROGESTERONE. THERE WAS NO OTHER VACCINE IN FOUR WEEKS. ON 23APR2021, 14:00, THE PATIENT EXPERIENCED MISCARRIAGE - BABY STOPPED GROWING 5 DAYS AFTER SHOT, CONFIRMED WITH ULTRASOUNDS ON 26APR2021 AND 06MAY2021. THE EVENT RESULTED IN DOCTOR OR OTHER HEALTHCARE PROFESSIONAL OFFICE/CLINIC VISIT. LAST MENSTRUAL DATE WAS 10MAR2021. THERE WAS NO COVID TEST POST VACCINATION. THERE WAS NO TREATMENT FOR EVENT. THE OUTCOME OF EVENT WAS RECOVERING.; SENDER'S COMMENTS: LINKED REPORT(S) : PFIZER INC-2021512724 BABY CASE"/>
    <n v="1"/>
    <s v="Abortion"/>
    <x v="2"/>
  </r>
  <r>
    <x v="0"/>
    <n v="1340339"/>
    <n v="35"/>
    <d v="2021-04-18T00:00:00"/>
    <d v="2021-03-28T00:00:00"/>
    <s v="."/>
    <s v="BABY STOPPED GROWING 5 DAYS AFTER SHOT, CONFIRMED WITH ULTRASOUNDS ON 4/26 AND 5/6; MATERNAL EXPOSURE DURING PREGNANCY, FIRST TRIMESTER; THIS IS A SPONTANEOUS REPORT FROM A CONTACTABLE CONSUMER (FETUS'S MOTHER). THIS CONSUMER REPORTED INFORMATION FOR BOTH MOTHER AND FETUS. THIS IS THE FETUS REPORT. A PATIENT (FETUS) MOTHER (35-YEARS-OLD ) RECEIVED BNT162B2 (PFIZER-BIONTECH COVID-19 VACCINE), DOSE 2 VIA AN UNSPECIFIED ROUTE OF ADMINISTRATION, ADMINISTERED IN ARM LEFT ON 18APR2021 09:15 (BATCH/LOT NUMBER: EW0164) AT THE AGE OF 35-YEARS-OLD AS SINGLE DOSE, DOSE 1 VIA AN UNSPECIFIED ROUTE OF ADMINISTRATION, ADMINISTERED IN ARM LEFT ON 28MAR2021 15:00 (BATCH/LOT NUMBER: ER8732) AT THE AGE OF 35-YEARS-OLD AS SINGLE DOSE FOR COVID-19 IMMUNISATION. ROUTE OF THE ADMINISTRATION FOR FETUS WAS PROVIDED AS TRANSPLACENTAL. THE PATIENT'S MOTHER MEDICAL HISTORY WAS NOT REPORTED. THE PATIENT'S MOTHER'S CONCOMITANT MEDICATION INCLUDED ESTRADIOL (ESTRACE) TAKEN FOR AN UNSPECIFIED INDICATION, START AND STOP DATE WERE NOT REPORTED; PROGESTERONE TAKEN FOR AN UNSPECIFIED INDICATION, START AND STOP DATE WERE NOT REPORTED. THE PATIENT'S MOTHER DID NOT RECEIVE ANY OTHER VACCINES WITHIN 4 WEEKS PRIOR TO THE COVID VACCINE. THE BABY EXPERIENCED MATERNAL EXPOSURE DURING PREGNANCY, FIRST TRIMESTER FROM 28MAR2021 15:00. ON 23APR2021, 14:00, THE MOTHER EXPERIENCED MISCARRIAGE, THE BABY STOPPED GROWING 5 DAYS AFTER SHOT 23APR2021 14:00, CONFIRMED WITH ULTRASOUNDS 26APR2021 AND 06MAY2021, THE EVENT RESULTED IN DOCTOR OR OTHER HEALTHCARE PROFESSIONAL OFFICE/CLINIC VISIT, THERE WAS NO TREATMENT FOR EVENT. MOTHER'S LAST MENSTRUAL DATE WAS 10MAR2021. THE OUTCOME OF THE EVENTS WAS FATAL.; SENDER'S COMMENTS: LINKED REPORT(S) : US-PFIZER INC-2021509131 MOTHER CASE; REPORTED CAUSE(S) OF DEATH: BABY STOPPED GROWI"/>
    <n v="0"/>
    <s v="Foetal Growth restriction"/>
    <x v="8"/>
  </r>
  <r>
    <x v="0"/>
    <n v="1340388"/>
    <n v="41"/>
    <d v="2021-04-15T00:00:00"/>
    <d v="2021-05-08T00:00:00"/>
    <n v="23"/>
    <s v="MISCARRIAGE; THIS IS A SPONTANEOUS REPORT FROM A CONTACTABLE CONSUMER (PATIENT). A 41-YEAR-OLD FEMALE PATIENT RECEIVED BNT162B2 (PFIZER-BIONTECH COVID-19 VACCINE), DOSE 2 VIA AN UNSPECIFIED ROUTE OF ADMINISTRATION ON 15APR2021 16:00 (BATCH/LOT NUMBER: EW1058) AS 2ND DOSE, SINGLE OR COVID-19 IMMUNISATION. THE FIRST DOSE WAS RECEIVED ON 15MAR2021 17:00 (LOT NUMBER: ENLE208). THE PATIENT'S MEDICAL HISTORY WAS NOT REPORTED. CONCOMITANT MEDICATIONS WERE NONE. NO OTHER VACCINE WAS ADMINISTERED IN 4 WEEKS. SIX DAYS AFTER RECEIVING THE 2ND SHOT OF THE COVID VACCINE FROM PFIZER, PATIENT CONCEIVED ON 21APR2021. AFTER 4 WEEKS AND 4 DAYS OF PREGNANCY, PATIENT HAD A MISCARRIAGE ON 08MAY2021 14:30. WHILE A MISCARRIAGE CAN HAPPEN AT THE EARLY STAGES OF PREGNANCY, THIS STAGE WAS EXACTLY WHEN THE PLACENTA WAS FORMING AND PATIENT WAS WONDERING THAT THE RUMORS ABOUT THE COVID VACCINE REJECTING THE PROTEIN OF THE PLACENTA WERE CORRECT. NO TREATMENT WAS GIVEN. OUTCOME OF THE EVENT WAS NOT RECOVERED. PATIENT DID NOT HAVE COVID PRIOR TO VACCINATION AND HAD NOT BEEN TESTED POST-VACCINATION."/>
    <n v="1"/>
    <s v="Abortion"/>
    <x v="2"/>
  </r>
  <r>
    <x v="0"/>
    <n v="1340395"/>
    <n v="39"/>
    <d v="2021-04-02T00:00:00"/>
    <d v="2021-04-02T00:00:00"/>
    <n v="0"/>
    <s v="THIS IS A SPONTANEOUS REPORT FROM A CONTACTABLE CONSUMER (PATIENT). THIS CONSUMER REPORTED INFORMATION FOR BOTH MOTHER AND FETUS/BABY. THIS IS A FETUS/BABY REPORT. A 39-YEAR-OLD FEMALE PATIENT RECEIVED THE FIRST SINGLE DOSE OF BNT162B2 (PFIZER-BIONTECH COVID-19 VACCINE) VIA AN UNSPECIFIED ROUTE OF ADMINISTRATION, ADMINISTERED IN ARM LEFT ON 02APR2021 11:00 (BATCH/LOT NUMBER: EP7833) FOR COVID-19 IMMUNIZATION. LAST MENSTRUAL DATE: 15AUG2020. DELIVER DUE DATE WAS ON 22MAY2021. MEDICAL HISTORY INCLUDED ALLERGIES PENICILLIN. CONCOMITANT MEDICATION(S) INCLUDED DIPHTHERIA VACCINE TOXOID, PERTUSSIS VACCINE ACELLULAR, TETANUS VACCINE TOXOID (TDAP). THE MOTHER WAS HOSPITALIZED FOR DELIVERED BABY AT 33 WEEKS 5 DAYS ON 08APR2021 (PREMATURE BABY) FOR 7 DAYS. THE MOTHER REPORTED SHE BECAME PREGNANT WHILE TAKING BNT162B2. THE OUTCOME OF THE EVENTS WAS UNKNOWN.; SENDER'S COMMENTS: LINKED REPORT(S) : US-PFIZER INC-2021514102 SAME REPORT, MOTHER/FETUS CASE.; US-PFIZER INC-2021516155 SAME REPORT, MOTHER/FETUS CASE."/>
    <n v="0"/>
    <m/>
    <x v="5"/>
  </r>
  <r>
    <x v="0"/>
    <n v="1341092"/>
    <n v="37"/>
    <d v="2021-05-18T00:00:00"/>
    <d v="2021-05-19T00:00:00"/>
    <n v="1"/>
    <s v="MISCARRIAGE IN FIRST TRIMESTER OF PREGNANCY DAY AFTER RECEIVING VACCINE."/>
    <n v="1"/>
    <s v="Abortion"/>
    <x v="2"/>
  </r>
  <r>
    <x v="0"/>
    <n v="1342256"/>
    <n v="35"/>
    <d v="2021-04-27T00:00:00"/>
    <d v="2021-05-12T00:00:00"/>
    <n v="15"/>
    <s v="I RECEIVED THE FIRST PFIZER DOSE ON 4/6/21 AND THE SECOND ON 4/27/21. MY ONLY SIDE EFFECTS AT THE TIME WERE A SORE ARM (BOTH TIMES) AND TIREDNESS/FATIGUE AFTER THE SECOND DOSE. ON MAY 18, I FOUND OUT I HAD A MISSED MISCARRIAGE (PROBABLY IN THE PRIOR WEEK) AT AROUND 8 WEEKS PREGNANT."/>
    <n v="1"/>
    <s v="Abortion"/>
    <x v="2"/>
  </r>
  <r>
    <x v="1"/>
    <n v="1343763"/>
    <n v="32"/>
    <d v="2021-05-12T00:00:00"/>
    <d v="2021-05-20T00:00:00"/>
    <n v="8"/>
    <s v="MISCARRIAGE 5/20/2021"/>
    <n v="1"/>
    <s v="Abortion"/>
    <x v="2"/>
  </r>
  <r>
    <x v="1"/>
    <n v="1344635"/>
    <n v="30"/>
    <d v="2021-05-24T00:00:00"/>
    <d v="2021-05-24T00:00:00"/>
    <n v="0"/>
    <s v="I RECEIVED MY FIRST MODERNA 3 DAYS PRIOR TO OBTAINING A POSITIVE PREGNANCY TEST. EDD: 09/21/2021. 2ND VACCINE RECEIVED AT ABOUT 8 WEEKS OF PREGNANCY. NO MEDICAL HISTORY, TWO PREVIOUS NORMAL SPONTANEOUS VAGINAL DELIVERIES, NO DIABETES, NO HTN, NO COMPLICATIONS. NORMAL INITIAL OB LABS AT 12 WEEKS, NORMAL ULTRASOUND FOR CONFIRMATION AT 9WKS AND 3 DAYS OF GESTATION. AT 18WKS AND 1 DAY DURING AN ULTRASOUND THE BABY WAS FOUND TO NOT HAVE A HEARTBEAT. AT 18.2WKS (ON 04/22/21) I DELIVERED MY DAUGHTER STILLBORN WITHOUT GROSS DEFORMITY. SHE WEIGHED 5.2OZ AND WAS 7.5IN LONG."/>
    <n v="1"/>
    <s v="Foetal death / Stillbirth / Foetal Heart Rate Abnormal"/>
    <x v="2"/>
  </r>
  <r>
    <x v="0"/>
    <n v="1347220"/>
    <n v="34"/>
    <d v="2021-01-22T00:00:00"/>
    <d v="2021-05-24T00:00:00"/>
    <n v="122"/>
    <s v="I FOUND OUT I WAS PREGNANT 2 DAYS AFTER THE 2ND DOSE WAS ADMINISTERED. I WOULD HAVE BEEN 3 WEEKS AND 3 DAYS PREGNANT AT THE TIME. MY HUSBAND AND I ARE BOTH PERFECTLY HEALTHY AND HAD BEEN TRYING FOR 2 YEARS TO GET PREGNANT. AT OUR 20 WEEK ANATOMY SCAN 5/24 IT WAS DISCOVERED OUR BABY HAS BILATERAL CLEFT LIP/PALATE. I WAS NOT TAKING ANY MEDICATIONS AROUND THE TIME, NOR SMOKING OR DRINKING ALCOHOL. I DO NOT HAVE DIABETES. NO ONE IN OUR FAMILY HAS HISTORY OF CLEFT LIP/PALATE. I WAS TAKING A PRENATAL VITAMIN DAILY, EVEN FOR YEARS BEFORE DISCOVERING WE WERE PREGNANT."/>
    <n v="0"/>
    <m/>
    <x v="5"/>
  </r>
  <r>
    <x v="1"/>
    <n v="1347279"/>
    <n v="26"/>
    <d v="2021-03-18T00:00:00"/>
    <d v="2021-04-29T00:00:00"/>
    <n v="42"/>
    <s v="WAS 0 WEEKS PREGNANT AT THE TIME OF THE FIRST SHOT AND 4 WEEKS PREGNANT AT THE TIME OF THE SECOND DOSE OF THE MODERNA COVID VACCINE. AT THE 9 WEEK ULTRASOUND I WAS DIAGNOSED WITH A MISSED MISCARRIAGE IN WHICH THE EMBRYO DIED AT 6 WEEKS GESTATION. CAUSE OF THE MISCARRIAGE IS OWN KNOWN. OCCURRED 2 WEEKS AFTER SECOND COVID VACCINE DOSE."/>
    <n v="1"/>
    <s v="Abortion"/>
    <x v="2"/>
  </r>
  <r>
    <x v="0"/>
    <n v="1347465"/>
    <n v="33"/>
    <d v="2021-05-07T00:00:00"/>
    <d v="2021-05-08T00:00:00"/>
    <n v="1"/>
    <s v="NORMAL PREGNANCY BEFORE VACCINATION. AFTER FIRST DOSE I EXPERIENCED VAGINAL BLEEDING AND FATIGUE. AFTER I FATIGUE, REALLY TIRED THAT I NEVER FELT BEFORE. FELT REALLY TIRED FOR TWO WEEKS. I MISCARRIED MY PREGNANCY. BABY HAD NO HEART BEAT AND NOT PROGRESSING."/>
    <n v="1"/>
    <s v="Abortion / Foetal Growth restriction"/>
    <x v="2"/>
  </r>
  <r>
    <x v="1"/>
    <n v="1347515"/>
    <n v="34"/>
    <d v="2021-04-27T00:00:00"/>
    <d v="2021-05-16T00:00:00"/>
    <n v="19"/>
    <s v="I BELIEVE I WAS VERY EARLY ON IN MY PREGNANCY (AS IN, IMPLANTATION OR FIRST WEEK AFTER CONCEPTION) WHEN I RECEIVED THE SECOND DOSE OF THE VACCINE. EDD WAS JANUARY 9TH, 2022. I HAD BROWN SPOTTING EVERY DAY FOR THE DURATION OF MY PREGNANCY, OBVIOUSLY CONCERNING AND SOMETHING I PAID ATTENTION TO (THOUGH NOT ALTOGETHER UNUSUAL IN EARLY PREGNANCY). I ENDED UP MISCARRYING NATURALLY AT 6 WEEKS. I AM STRONGLY IN FAVOR AND APPRECIATIVE OF THIS VACCINE AND WOULD BE SURPRISED IF THERE WAS A DIRECT LINK, BUT I DO KNOW THERE IS A GROWING CONVERSATION ABOUT ITS IMPACT ON WOMEN'S MENSTRUAL CYCLES. I WANTED TO SUBMIT MY EXPERIENCE JUST IN CASE IT WAS IN FACT A TREND FOR OTHER TRYING-TO-CONCEIVE OR EARLY PREGNANT FEMALES."/>
    <n v="1"/>
    <s v="Abortion"/>
    <x v="2"/>
  </r>
  <r>
    <x v="0"/>
    <n v="1347826"/>
    <n v="24"/>
    <d v="2021-04-20T00:00:00"/>
    <d v="2021-05-21T00:00:00"/>
    <n v="31"/>
    <s v="24 YEAR OLD FEMALE WITH LAST MENSTRUAL PERIOD 3/26/21, RECEIVED PFIZER MRNA COVID VACCINE ON 4/20/21. SHE HAD YET TO TAKE A PREGNANCY TEST. SHE RECEIVED HER 2ND VACCINE ON 5/18/21. ULTRASOUND WAS DONE ON 5/21 WHEN PATIENT WAS EXPECTED TO BE 8 WEEKS PREGNANT, SHOWING PREGNANCY LOSS."/>
    <n v="1"/>
    <s v="Abortion"/>
    <x v="2"/>
  </r>
  <r>
    <x v="1"/>
    <n v="1347913"/>
    <n v="29"/>
    <d v="2021-02-13T00:00:00"/>
    <d v="2021-03-11T00:00:00"/>
    <n v="26"/>
    <s v="THE FIRST MODERNA SHOT CAUSED ME TO MISS MY NEXT MENSTRUAL CYCLE, WHICH HAD NEVER HAPPENED TO ME PRIOR TO RECEIVING THE SHOT. IN THE WEEK I RECEIVED THE 2ND SHOT ON 3/13/21, I HAD UTERINE CRAMPING THAT SAME DAY WITHIN A FEW HOURS OF GETTING THE SHOT. I ALSO NOTICED A CHANGE TO MY CERVICAL MUCUS DURING MY OVULATION CYCLE 2 WEEKS LATER. I THEN BECAME PREGNANT THE FOLLOWING MONTH AND WAS FOUND TO HAVE A MISSED MISCARRIAGE AT 6 WEEKS 1 DAY. IT SEEMS LIKE THEIR IS A STRONG CORRELATION BETWEEN THE SIDE EFFECTS FROM THE MODERNA SHOT AND THE MISCARRIAGE."/>
    <n v="1"/>
    <s v="Abortion"/>
    <x v="2"/>
  </r>
  <r>
    <x v="1"/>
    <n v="1348093"/>
    <n v="32"/>
    <d v="2020-12-29T00:00:00"/>
    <d v="2021-04-14T00:00:00"/>
    <n v="106"/>
    <s v="VACCINE SERIES IN DEC/JAN. LMP FEB 11. BREAST LUMP NOTICED MARCH 2. POSITIVE PREGNANCY TEST MARCH 14. BLEEDING APRIL 10, MISCARRIAGE APRIL 14. D/C APRIL 16"/>
    <n v="1"/>
    <s v="Abortion"/>
    <x v="2"/>
  </r>
  <r>
    <x v="0"/>
    <n v="1348292"/>
    <n v="32"/>
    <d v="2021-05-02T00:00:00"/>
    <d v="2021-05-21T00:00:00"/>
    <n v="19"/>
    <s v="PATIENT IS A 32YO G3 NOW P2102 WITH EDC 7/20/2021 WHO WAS ADMITTED WITH VAGINAL BLEEDING AT 31W1D ON 5/21/2021. SHE HAD AN EMERGENT C-SECTION FOR PRESUMED ABRUPTION WITH EBL 3700ML AND SUBSEQUENT DIAGNOSIS OF DIC REQUIRING MASS-TRANSFUSION AND ICU ADMISSION. PATIENT STABILIZED FOLLOWING TRANSFUSION, ULTIMATELY DISCHARGED FROM HOSPITAL 5/25/2021. NEONATE DIED DOL#2 FROM PREMATURITY/RDS/ANEMIA/SUSPECTED SEPSIS/METABOLIC ACIDOSIS/CARDIOPULMONARY ARREST.."/>
    <n v="0"/>
    <s v="Vaginal haemorrhage"/>
    <x v="6"/>
  </r>
  <r>
    <x v="0"/>
    <n v="1349559"/>
    <n v="36"/>
    <d v="2021-04-16T00:00:00"/>
    <d v="2021-05-06T00:00:00"/>
    <n v="20"/>
    <s v="I HAD A MISCARRIAGE AND THEY ESTIMATED THE BABY DIED AT 16 WEEKS 5 DAYS.; THIS IS A SPONTANEOUS REPORT FROM A CONTACTABLE CONSUMER (PATIENT). A 36-YEARS-OLD FEMALE PATIENT RECEIVED BNT162B2 (PFIZER-BIONTECH COVID-19 VACCINE), DOSE 1 VIA AN UNSPECIFIED ROUTE OF ADMINISTRATION, ADMINISTERED IN ARM LEFT ON 16APR2021 14:00 (BATCH/LOT NUMBER: EW0161) AS SINGLE DOSE FOR COVID-19 IMMUNIZATION. MEDICAL HISTORY INCLUDED ALLERGIES PENICILLIN AND COVID-19. THE PATIENT'S CONCOMITANT MEDICATIONS INCLUDED BUPROPION HYDROCHLORIDE (WELLBUTRIN) WITHIN 2 WEEKS OF VACCINATION. LAST MENSTRUAL PERIOD (LMP) WAS REPORTED AS 30DEC2020. THE PATIENT DID NOT RECEIVE ANY OTHER VACCINES WITHIN 4 WEEKS PRIOR TO THE COVID VACCINE. NO OTHER MEDICATIONS THE PATIENT RECEIVED WITHIN 2 WEEKS OF VACCINATION. PRIOR TO VACCINATION, PATIENT WAS DIAGNOSED WITH COVID-19. SINCE THE VACCINATION, PATIENT HAS NOT BEEN TESTED FOR COVID-19. ON 06MAY2021 16:00, THE PATIENT HAD A MISCARRIAGE AND THEY ESTIMATED THE BABY DIED AT 16 WEEKS 5 DAYS. THERE WERE NO GENETIC DISORDERS DETECTED, SO THE CAUSE WAS UNKNOWN. PATIENT THOUGHT MAYBE THE VACCINE COULD HAVE SOMETHING TO DO WITH IT. THE ADVERSE EVENT RESULT IN DOCTOR OR OTHER HEALTHCARE PROFESSIONAL OFFICE/CLINIC VISIT. TREATMENT RECEIVED FOR THE ADVERSE EVENT INCLUDED FETAL DEMISE REMOVAL. OUTCOME OF THE EVENT WAS RECOVERING. INFORMATION ON LOT/BATCH NUMBER WAS AVAILABLE. ADDITIONAL INFORMATION HAS BEEN REQUESTED."/>
    <n v="1"/>
    <s v="Abortion"/>
    <x v="2"/>
  </r>
  <r>
    <x v="1"/>
    <n v="1350861"/>
    <n v="40"/>
    <d v="2021-02-03T00:00:00"/>
    <d v="2021-02-16T00:00:00"/>
    <n v="13"/>
    <s v="1/20/2021 - GOT TWO 5 DAY OLD BLASTOCYSTS IMPLANTED VIA IVF 2/3/2021 - FIRST DOSE MODERNA 2/16/2021 - LOST FEMALE TWIN, HAD SUB CHORIONIC HEMORRHAGE. (BOTH TWINS WERE REPEATEDLY TESTED AND HAD NORMAL CHROMOSOMES) 3/3/2021 - SECOND DOSE MODERNA 5/20/2021 - DIAGNOSED COMPLETE PLACENTA PREVIA AFTER BLEEDING 5/24/2021 - HAD ANATOMY SCAN, SURVIVING MALE TWIN HAS ONLY KIDNEY (RENAL AGENESIS)"/>
    <n v="1"/>
    <s v="Abortion / Foetal death"/>
    <x v="2"/>
  </r>
  <r>
    <x v="1"/>
    <n v="1350892"/>
    <n v="34"/>
    <d v="2021-03-26T00:00:00"/>
    <d v="2021-05-19T00:00:00"/>
    <n v="54"/>
    <s v="I WAS PREGNANT WHEN I GOT MY SECOND SHOT (DUE DATE (1/2/2022). I SUBSEQUENTLY HAD A PREGNANCY LOSS THAT STARTED ON 5/19/2021."/>
    <n v="1"/>
    <s v="Abortion"/>
    <x v="2"/>
  </r>
  <r>
    <x v="1"/>
    <n v="1351169"/>
    <n v="33"/>
    <d v="2021-01-27T00:00:00"/>
    <d v="2021-03-25T00:00:00"/>
    <n v="57"/>
    <s v="RECEIVED DOSE 2 ON 1/27/2021, WHEN I WAS 4W0D PREGNANT. ESTIMATED DATE OF DELIVERY 10/06/2021. ULTRASOUND AT 12W1D REVEALED INCREASED FETAL NUCHAL TRANSLUCENCY OF 4.56MM. FURTHER TESTING REVEALED A DE NOVO 16P11.2 CHROMOSOMAL DUPLICATION. ULTRASOUND AT 16W1D REVEALED CYSTIC HYGROMA MEASURING 8MM WITH NUCHAL CYST/SEPTATION, AND UNILATERAL RIGHT CLUB FOOT. THE PREGNANCY WAS TERMINATED FOR MEDICAL REASONS ON 4/30/2021 AT 17W1D."/>
    <n v="1"/>
    <s v="Abortion"/>
    <x v="2"/>
  </r>
  <r>
    <x v="2"/>
    <n v="1351372"/>
    <n v="36"/>
    <d v="2021-04-10T00:00:00"/>
    <d v="2021-04-26T00:00:00"/>
    <n v="16"/>
    <s v="WAS 6 WEEKS PREGNANT AT TIME OF THE SHOT (4/10); MISSED MISCARRIAGE DIAGNOSED ON 5/10. 10 WEEKS. EMBRYO HAD STOPPED DEVELOPING. 8 TO 8.5 WEEKS (A FEW DAYS AFTER THE PRIOR ULTRASOUND ON 4/23 WHICH STILL INDICATED NORMAL DEVELOPMENT OF THE PREGNANCY), CA. TWO WEEKS AFTER THE VACCINE. NOT SURE IF THE PREGNANCY LOSS IS RELATED TO THE VACCINE, BUT REPORTING AFTER BEING ADVISED TO DO SO BY A REPRESENTATIVE OF THE V-SAFE PROGRAM."/>
    <n v="1"/>
    <s v="Abortion"/>
    <x v="2"/>
  </r>
  <r>
    <x v="0"/>
    <n v="1352520"/>
    <n v="33"/>
    <d v="2021-05-06T00:00:00"/>
    <d v="2021-05-26T00:00:00"/>
    <n v="20"/>
    <s v="14 WEEKS PREGNANT AT TOWN OF VACCINE. DUE DATE 11/4/2021. FOUND OUT 5/26/2021 AT 16 WEEKS 6 DAYS THAT THERE WAS FETAL DEMISE. NO HEARTBEAT FOUND ON ULTRASOUND. NO OTHER SYMPTOMS NOTED. NO BLEEDING, SPOTTING, OR CRAMPING. FETUS MEASURED 16+ WEEKS ON ULTRASOUND. LAST FETAL HEART TONES HEARD ON AT HOME DOPPLER ON MONDAY 5/17 AT 15 WEEKS 4 DAYS."/>
    <n v="1"/>
    <s v="Foetal death / Foetal Heart Rate Abnormal"/>
    <x v="2"/>
  </r>
  <r>
    <x v="2"/>
    <n v="1352780"/>
    <n v="32"/>
    <d v="2021-04-06T00:00:00"/>
    <d v="2021-05-03T00:00:00"/>
    <n v="27"/>
    <s v="STILLBIRTH AT 39 WEEKS AND 3 DAYS"/>
    <n v="1"/>
    <s v="Stillbirth"/>
    <x v="2"/>
  </r>
  <r>
    <x v="1"/>
    <n v="1353101"/>
    <n v="40"/>
    <d v="2021-03-03T00:00:00"/>
    <d v="2021-04-01T00:00:00"/>
    <n v="29"/>
    <s v="TIP OF HER TONGUE IS LIKE BURNING/CAN'T EAT SWEET, SOUR OR SALTY IT TRIGGERS SOMETHING AND STARTS AGAIN ON BURNING/LIKE DRINKING HOT COFFEE; IT LOOKS RED AND TENDER, PROGRESSING TO MOUTH BUT ITS THE TONGUE THAT HURT SO MUCH; IT LOOKS RED AND TENDER, PROGRESSING TO MOUTH BUT ITS THE TONGUE THAT HURT SO MUCH; LIP TOTALLY SPLIT; LIKE IT GETTING WORST; VACCINE EXPOSURE DURING PREGNANCY; BODY ACHE; LIKE FEVER AND SWEATY (DID NOT TOOK BODY TEMPERATURE); HEADACHE; CHILLS; LIKE FEVER AND SWEATY (DID NOT TOOK BODY TEMPERATURE); THE BABY DID NOT MOVED MUCH; THIS SPONTANEOUS PREGNANCY CASE WAS REPORTED BY A CONSUMER AND DESCRIBES THE OCCURRENCE OF FOETAL HYPOKINESIA (THE BABY DID NOT MOVED MUCH) IN A 40-YEAR-OLD FEMALE PATIENT WHO RECEIVED MRNA-1273 (MODERNA COVID-19 VACCINE) (BATCH NOS. 031D21A AND 036A21A) FOR COVID-19 VACCINATION. THE OCCURRENCE OF ADDITIONAL NON-SERIOUS EVENTS IS DETAILED BELOW. NO MEDICAL HISTORY INFORMATION WAS REPORTED. ON 03-MAR-2021, THE PATIENT RECEIVED FIRST DOSE OF MRNA-1273 (MODERNA COVID-19 VACCINE) (INTRAMUSCULAR) 1 DOSAGE FORM. ON 01-APR-2021, RECEIVED SECOND DOSE OF MRNA-1273 (MODERNA COVID-19 VACCINE) (INTRAMUSCULAR) DOSAGE WAS CHANGED TO 1 DOSAGE FORM. THE PATIENT'S LAST MENSTRUAL PERIOD WAS ON 25-SEP-2020 AND THE ESTIMATED DATE OF DELIVERY WAS 17-JUN-2021. ON 01-APR-2021, THE PATIENT EXPERIENCED FOETAL HYPOKINESIA (THE BABY DID NOT MOVED MUCH) (SERIOUSNESS CRITERION MEDICALLY SIGNIFICANT), EXPOSURE DURING PREGNANCY (VACCINE EXPOSURE DURING PREGNANCY), MYALGIA (BODY ACHE), PYREXIA (LIKE FEVER AND SWEATY (DID NOT TOOK BODY TEMPERATURE)), HEADACHE (HEADACHE) AND CHILLS (CHILLS). 01-APR-2021, THE PATIENT EXPERIENCED HYPERHIDROSIS (LIKE FEVER AND SWEATY (DID NOT TOOK BODY TEMPERATURE)). ON 02-APR-2021, THE PATIENT EXPERIENCED TONGUE DISCOMFORT"/>
    <n v="0"/>
    <s v="Foetal hypokinesia"/>
    <x v="13"/>
  </r>
  <r>
    <x v="1"/>
    <n v="1354261"/>
    <n v="37"/>
    <d v="2021-04-26T00:00:00"/>
    <d v="2021-05-18T00:00:00"/>
    <n v="22"/>
    <s v="SUDDEN PPROM AND LEAKAGE AT 23WEEK AND MADE ME DO A PREGNANCY TERMINATION. DUE DATE WAS DETERMINED SEP 11,2021 AND NO RELATED COMPLICATION DETECTED AT 20 WEEK ULTRASOUND AND EXAMINATION IT WAS MY 2ND PREGNANCY ( 1 ST PREGNANCY IN 2017 WITH NO COMPLICATION , VAGINAL DELIVERY FULL TERM)"/>
    <n v="1"/>
    <s v="Abortion / Preterm premature rupture of membranes"/>
    <x v="2"/>
  </r>
  <r>
    <x v="1"/>
    <n v="1355010"/>
    <n v="29"/>
    <d v="2021-02-12T00:00:00"/>
    <d v="2021-05-27T00:00:00"/>
    <n v="104"/>
    <s v="ON 5/19/2021 PATIENT WOKE UP AROUND 11 PM WITH A SHARP PAIN IN HER UPPER ABDOMEN, THEN HAD EMESIS AND THE PAIN SUBSIDED AND SHE WENT BACK TO BED. ON 5/20/2021 AT APPROXIMATELY 7:30 PM PATIENT STARTED BLEEDING VAGINALLY. SHE CALLED THE ON CALL DOCTOR AND AN ULTRASOUND AND OFFICE VISIT WAS ADVISED FOR THE NEXT DAY. ON 5/21/21, PATIENT PRESENTED IN OFFICE FOR ULTRASOUND AND OFFICE VISIT. THE ULTRASOUND FINDING WERE DIAGNOSED FOR A MISSED AB (MISCARRIAGE)/FETAL DEATH IN UTERO. PATIENT'S DUE DATE WAS 11/4/2021. THIS WAS HER SECOND PREGNANCY, WITH THE FIRST BEING A MISSED AB (MISCARRIAGE) IN 7/2020. DUE TO CRL AND FAILED ON MISO PRIOR, PATIENT SCHEDULED FOR D&amp;C 5/27/21"/>
    <n v="1"/>
    <s v="Foetal death / Vaginal haemorrhage"/>
    <x v="2"/>
  </r>
  <r>
    <x v="1"/>
    <n v="1355547"/>
    <n v="39"/>
    <d v="2021-04-23T00:00:00"/>
    <d v="2021-05-12T00:00:00"/>
    <n v="19"/>
    <s v="I WAS PREGNANT WHEN I GOT MY SECOND DOSE VACCINE. I WAS ON MY FIRST TRIMESTER WHEN I HAD A MISCARRIAGE. I ALSO HAD HIGH FEVER WHICH I TOOK TYLENOL FOR PAIN MEDICATION EVEN THOUGH I HAD HARD TIME BRINGING MY FEVER DOWN, I ALSO DO NOT KNOW IF IT WAS RELATED TO THE MODENA VACCINE OR MY MISCARRIAGE. ON 05-12-2021 I FOUND OUT I WAS 11 WEEKS PREGNANT. I UNDERWENT A RADIOLOGY ULTRASOUND WHERE IT SHOWED MY FETUS DIED AT 8 AND HALF WEEKS."/>
    <n v="1"/>
    <s v="Abortion"/>
    <x v="2"/>
  </r>
  <r>
    <x v="1"/>
    <n v="1356101"/>
    <n v="21"/>
    <d v="2021-05-03T00:00:00"/>
    <d v="2021-05-22T00:00:00"/>
    <n v="19"/>
    <s v="FIRST PREGNANCY WEEKS OF BROWN BLEEDING PRIOR TO MISCARRIAGE DUE 12/17/21 MISCARRIAGE 05/22/21 AT 1PM"/>
    <n v="1"/>
    <s v="Abortion"/>
    <x v="2"/>
  </r>
  <r>
    <x v="0"/>
    <n v="1357184"/>
    <n v="32"/>
    <d v="2021-03-17T00:00:00"/>
    <d v="2021-03-17T00:00:00"/>
    <n v="0"/>
    <s v="MISCARRIAGE; PREGNANCY AT THE TIME OF VACCINATION: YES; PREGNANCY AT THE TIME OF VACCINATION: YES; THIS IS A SPONTANEOUS REPORT FROM A CONTACTABLE CONSUMER (PATIENT). A 32-YEAR-OLD PREGNANT FEMALE PATIENT RECEIVED BNT162B2 (BRAND: PFIZER), DOSE 1 ON 17MAR2021 13:30 AND DOSE 2 ON 07APR2021 13:30, VIA AN UNSPECIFIED ROUTE OF ADMINISTRATION IN THE LEFT ARM AS SINGLE DOSE FOR COVID-19 IMMUNIZATION. THE MOST RECENT COVID-19 VACCINE WAS ADMINISTERED AT A WORKPLACE CLINIC. MEDICAL HISTORY WAS NOT REPORTED. SHE WAS NOT DIAGNOSED WITH COVID-19 PRIOR TO VACCINATION. CONCOMITANT MEDICATIONS INCLUDED UNSPECIFIED PRENATAL VITAMIN, IRON SUPPLEMENT, AND SERTRALINE HYDROCHLORIDE (ZOLOFT). NO OTHER VACCINES WITHIN 4 WEEKS PRIOR TO THE COVID VACCINE. THE PATIENT WAS PREGNANT AT THE TIME OF VACCINATION. THE FETUS SHE WAS PREGNANT WITH STOPPED GROWING AT 5.5 WEEKS WHICH HAPPENED TO BE THE SAME TIME SHE HAD THE VACCINE. SHE ENDED UP WITH A MISCARRIAGE. THE ADVERSE EVENTS RESULTED TO DOCTOR OR OTHER HEALTHCARE PROFESSIONAL OFFICE/CLINIC VISIT. TREATMENT WAS RECEIVED: TOOK MEDICINE TO COMPLETE THE MISCARRIAGE PROCESS. SINCE THE VACCINATION, SHE HAS NOT BEEN TESTED FOR COVID-19. THE OUTCOME OF THE EVENTS WAS UNKNOWN. INFORMATION ON THE LOT/BATCH NUMBER HAS BEEN REQUESTED."/>
    <n v="1"/>
    <s v="Abortion"/>
    <x v="2"/>
  </r>
  <r>
    <x v="0"/>
    <n v="1357263"/>
    <n v="26"/>
    <d v="2021-03-18T00:00:00"/>
    <d v="2021-04-26T00:00:00"/>
    <n v="39"/>
    <s v="DATE OF START OF DRUG: 25JAN2021, DOSE NUMBER: 1; DATE OF START OF DRUG: 18MAR2021, DOSE NUMBER: 2; MISCARRIAGE; THIS IS A SPONTANEOUS REPORT FROM A CONTACTABLE CONSUMER (PATIENT) REPORTED HERSELF. A 26-YEARS-OLD FEMALE PATIENT RECEIVED BNT162B2 (BNT162B2), DOSE 2 VIA AN UNSPECIFIED ROUTE OF ADMINISTRATION, ADMINISTERED IN ARM RIGHT ON 18MAR2021 01:00 PM (BATCH/LOT NUMBER: EN6203) AS 2ND DOSE, SINGLE FOR COVID-19 IMMUNISATION, AT THE AGE AT VACCINATION DATE OF 26 YEARS OLD. PATIENT WAS NOT PREGNANT. MEDICAL HISTORY REPORTED AS NO. THE PATIENT'S CONCOMITANT MEDICATIONS WERE NOT REPORTED. NO OTHER VACCINE IN FOUR WEEKS. NO OTHER MEDICATIONS IN TWO WEEKS. NO KNOWN ALLERGIES. HISTORICAL VACCINE INCLUDED FIRST DOSE OF BNT162B2 (LOT NUMBER: EN6203) ON 25JAN2021 01:00 PM AT LEFT ARM. THE PATIENT EXPERIENCED MISCARRIAGE (MEDICALLY SIGNIFICANT) ON 26APR2021 WITH OUTCOME OF RECOVERED, DATE OF START OF DRUG: 25JAN2021, DOSE NUMBER: 1; DATE OF START OF DRUG: 18MAR2021, DOSE NUMBER: 2 (NON-SERIOUS) ON AN UNSPECIFIED DATE WITH OUTCOME OF UNKNOWN. THE EVENT MISCARRIAGE RESULTED IN DOCTOR OR OTHER HEALTHCARE PROFESSIONAL OFFICE/CLINIC VISIT. NO TREATMENT RECEIVED. PRIOR TO VACCINATION, THE PATIENT WAS NOT DIAGNOSED WITH COVID-19/ SINCE THE VACCINATION, THE PATIENT HAS NOT BEEN TESTED FOR COVID-19. FOLLOW-UP ATTEMPTS COMPLETED. NO FURTHER INFORMATION EXPECTED."/>
    <n v="1"/>
    <s v="Abortion"/>
    <x v="2"/>
  </r>
  <r>
    <x v="0"/>
    <n v="1357321"/>
    <s v="."/>
    <s v="."/>
    <d v="2021-04-08T00:00:00"/>
    <s v="."/>
    <s v="BABY DIAGNOSED WITH CYSTIC HYGROMA AFTER THE MOTHER RECEIVED BOTH DOSES OF COVID VACCINE; MATERNAL DRUG EXPOSURE; THIS IS A SPONTANEOUS REPORT FROM A CONTACTABLE CONSUMER WHO REPORTED INFORMATION FOR BOTH MOTHER AND FETUS CASE. THIS IS THE FETUS REPORT. THE MOTHER RECEIVED FIRST DOSE OF BNT162B2 (PFIZER-BIONTECH COVID-19 MRNA VACCINE), ON 08APR2021 AS SINGLE DOSE, SECOND DOSE ON UNKNOWN DATE AT SINGLE DOSE FOR COVID-19 IMMUNISATION. THE MOTHER MEDICAL HISTORY AND CONCOMITANT MEDICATIONS WERE NOT REPORTED. CALLER STATES THAT THIS IS FETAL CASE. HE STATES THAT SHE IS RECENTLY PREGNANT BUT DOESN'T KNOW HOW FAR ALONG SHE IS. IN THE CONVERSATION THE COLLEAGUE INFORMED HIM OF A COMPLICATION WITH THE BABY. THEY HAVE INDICATED THAT THE BABY HAS CYSTIC HYGROMA. CALLER STATES THAT HE THINKS THE BABY IS IN THE FIRST TRIMESTER BUT HE IS NOT SURE. CALLER STATES THAT THE PATIENT HAS RECEIVED BOTH VACCINES. CALLER STATES THAT THE DIAGNOSIS OF CYSTIC HYGROMA WAS MADE YESTERDAY ON 13MAY2021, AND THE PATIENT INFORMED THE CALLER TODAY AND STATES THAT IT IS SERIOUS, VERY SERIOUS. HE STATES THAT IT IS LIFE THREATENING FOR THE CHILD, NOT LIKELY LIFE-THREATENING FOR THE PATIENT. THE LAB DATA INCLUDED ULTRASOUND ON 13MAY2021 INCLUDED DIAGNOSED WITH CYSTIC HYGROMA. THE OUTCOME OF CYSTIC HYGROMA WAS NOT RECOVERED, OF OTHER EVENT WAS UNKNOWN. INFORMATION ON THE BATCH NUMBER HAS BEEN REQUESTED.; SENDER'S COMMENTS: LINKED REPORT(S) : US-PFIZER INC-2021550420 MOTHER CASE"/>
    <n v="0"/>
    <s v="Foetal cystic hygroma"/>
    <x v="11"/>
  </r>
  <r>
    <x v="0"/>
    <n v="1358283"/>
    <n v="32"/>
    <d v="2021-04-08T00:00:00"/>
    <d v="2021-04-08T00:00:00"/>
    <n v="0"/>
    <s v="PERSISTENT PAIN IN ARM, PAIN WHEN LIFTING ARM, I BELIEVE IT TO BE SIRVA. ALSO I HAD A MISCARRIAGE AT 10 WEEKS PREGNANT (18 DAYS AFTER RECEIVING SECOND DOSE) ALTHOUGH THAT MAY NOT BE RELATED TO THE VACCINATION."/>
    <n v="1"/>
    <s v="Abortion"/>
    <x v="2"/>
  </r>
  <r>
    <x v="0"/>
    <n v="1358329"/>
    <n v="33"/>
    <d v="2021-05-06T00:00:00"/>
    <d v="2021-05-18T00:00:00"/>
    <n v="12"/>
    <s v="SITE: PAIN AT INJECTION SITE-MILD, SYSTEMIC: MISCARRIAGE-MILD, ADDITIONAL DETAILS: PATIENT HAD MISCARRAIGE"/>
    <n v="1"/>
    <s v="Abortion"/>
    <x v="2"/>
  </r>
  <r>
    <x v="2"/>
    <n v="1358410"/>
    <n v="39"/>
    <d v="2021-04-11T00:00:00"/>
    <d v="2021-04-11T00:00:00"/>
    <n v="0"/>
    <s v="I WAS VERY FATIGUE AFTER RECEIVING THE VACCINE. I HAD CHILLS AND A FEVER. I WAS PREGNANT AND MY ESTIMATED DELIVERY FOR THE BABY WOULD'VE BEEN MAY. I LOST MY CHILD."/>
    <n v="1"/>
    <s v="Abortion"/>
    <x v="2"/>
  </r>
  <r>
    <x v="1"/>
    <n v="1358417"/>
    <n v="32"/>
    <d v="2021-02-03T00:00:00"/>
    <d v="2021-04-20T00:00:00"/>
    <n v="76"/>
    <s v="AFTER HAVING A FEVER OF A 101 AND I WAS EXTREME FATIGUE, AND I ALSO DID HAVE SORENESS IN MY ARM I DID HAVE A STEEL BIRTH ON APRIL 28, 2021, AUTOPSY REPORT IS STILL PENDING."/>
    <n v="1"/>
    <s v="Stillbirth"/>
    <x v="2"/>
  </r>
  <r>
    <x v="1"/>
    <n v="1358626"/>
    <n v="31"/>
    <d v="2021-05-04T00:00:00"/>
    <d v="2021-05-09T00:00:00"/>
    <n v="5"/>
    <s v="DURING THE TIME OF 1ST DOSE DATED:04/04/2021 DIDN'T KNEW I WAS PREGNANT. AFTER SECOND DOSE DATED: 05/4/2021 WE WENT FOR FIRST SCAN ON MAY 13TH ,2021 AND DOCTOR SUGGESTED THAT THE BABY GROWTH IS NOT AS PER THE WEEKS BEING CALCULATED .THEY SUGGESTED THAT THIS MIGHT LEAD TO MISCARRIAGE AND ASKED US TO COME AFTER 1 WEEK DATE: 05/21/2021 .BUT SOON AFTER THE VISIT I STARTED NOTICING BLEEDING AND SPOTTING , WE WENT BACK ON FRIDAY NEXT WEEK AND THERE WAS NO HEART BEAT ,SO THEY DIAGNOSED IT TO BE A MISCARRIAGE AND GAVE MEDICATIONS FOLLOWING THAT. MY BLOOD REPORTS AND URINE REPORTS ARE NORMAL. WANTED TO REPORT THE EVENT ."/>
    <n v="1"/>
    <s v="Abortion"/>
    <x v="2"/>
  </r>
  <r>
    <x v="0"/>
    <n v="1358839"/>
    <n v="31"/>
    <d v="2021-05-14T00:00:00"/>
    <d v="2021-05-15T00:00:00"/>
    <n v="1"/>
    <s v="RECEIVED SECOND SHOT AT 10 WEEKS PREGNANT (DUE 12/6/21). THE NIGHT OF 5/14 - STARTED HAVING NIGHT SWEATS, EXTREME LOWER BACK PAIN, NAUSEA, AND SPOTTING FROM THE VAGINA. ALL OF THESE SYMPTOMS WERE NEW AND NONE WERE EXPERIENCED DURING PREGNANCY OTHERWISE. (AFTER THE FIRST SHOT AT 7 WEEKS PREGNANT, ONLY HAD A SORE ARM AT INJECTION SITE) ON 5/15 - MULTIPLE EPISODES OF VOMITING, EXCESSIVE EXHAUSTION, AND BLEEDING CONTINUED. 5/16-5/25 - BLEEDING INCREASED WENT TO OBGYN 5/17 &amp; 5/25 TO GET CHECKED AND BOTH TIMES THEY WERE ABLE TO LOCATE A HEARTBEAT, BUT WERE UNSURE WHY BLEEDING CONTINUED TO OCCUR. 5/25 11:30PM WOKE UP IN EXCESSIVE PAIN AND BLEEDING, RESULTING IN A MISCARRIAGE. 5/26 2:00AM ER CONFIRMED MISCARRIAGE."/>
    <n v="1"/>
    <s v="Abortion"/>
    <x v="2"/>
  </r>
  <r>
    <x v="1"/>
    <n v="1359722"/>
    <n v="38"/>
    <d v="2021-05-03T00:00:00"/>
    <d v="2021-05-22T00:00:00"/>
    <n v="19"/>
    <s v="PATIENT REPORTS BEING 6 WEEKS PREGNANT (ESTIMATED DUE 12/27/21) AT TIME OF VACCINATION. SHE HAS BEEN PREVIOUSLY BEEN PREGNANT 3 TIMES WITH NO PRIOR MISCARRIAGES OR COMPLICATIONS. PATIENT REPORTS FINDING OUT ABOUT MISCARRIAGE ON 5/22 DURING OFFICE VISIT AND COMPLETED MISCARRIAGE ON 5/25. PATIENT EXPERIENCED MILD FEVER AND CHILLS APPROXIMATELY 6 HOURS AFTER VACCINE WHICH WAS CONTROLLED BY ACETAMINOPHEN AND RESOLVED BY THE FOLLOWING MORNING 5/4."/>
    <n v="1"/>
    <s v="Abortion"/>
    <x v="2"/>
  </r>
  <r>
    <x v="1"/>
    <n v="1359724"/>
    <n v="35"/>
    <d v="2021-04-08T00:00:00"/>
    <d v="2021-05-17T00:00:00"/>
    <n v="39"/>
    <s v="MISCARRIAGE ON 5/17/2021 10 DAYS AFTER SECOND SHOT"/>
    <n v="1"/>
    <s v="Abortion"/>
    <x v="2"/>
  </r>
  <r>
    <x v="0"/>
    <n v="1360403"/>
    <s v="."/>
    <d v="2021-03-17T00:00:00"/>
    <d v="2021-03-30T00:00:00"/>
    <n v="13"/>
    <s v="MATERNAL EXPOSURE DURING PREGNANCY, SECOND TRIMESTER; MECONIUM ASPIRATION; BABY DIED 2 HOURS; SEVERE PREMATURITY; THE INITIAL CASE WAS MISSING THE FOLLOWING MINIMUM CRITERIA: NO ADVERSE EVENT. UPON RECEIPT OF FOLLOW-UP INFORMATION ON 24MAY2021, THIS CASE NOW CONTAINS ALL REQUIRED INFORMATION TO BE CONSIDERED VALID. THIS IS A SPONTANEOUS REPORT FROM A CONTACTABLE OTHER HCP (PARENT). THIS OTHER HCP REPORTED INFORMATION FOR BOTH MOTHER AND FETUS/BABY CASE. THIS IS THE BABY REPORT. THIS 38-YEAR-OLD FEMALE PATIENT WAS PREGNANT OF A MALE FETUS AND RECEIVED THE FIRST DOSE OF BNT162B2 (PFIZER-BIONTECH COVID-19 VACCINE) INTRAMUSCULAR ON 24FEB2021 08:15 (BATCH/LOT NUMBER: EL9261) AND THE SECOND DOSE ON 17MAR2021 (BATCH/LOT NUMBER: EL9261), BOTH AS SINGLE DOSE FOR COVID-19 IMMUNISATION. RELEVANT MEDICAL HISTORY OF THE MOTHER INCLUDED ATOPIC DERMATITIS. CONCOMITANT MEDICATIONS INCLUDED CRISABOROLE (EUCRISA) TAKEN FOR DERMATITIS ATOPIC FROM AN UNSPECIFIED START DATE AND ONGOING AND LORATADINE TAKEN FOR HYPERSENSITIVITY, START AND STOP DATE WERE NOT REPORTED. FIRST DAY OF LAST MENSTRUAL PERIOD: 29OCT2020. ESTIMATED DATE OF CONCEPTION: 12NOV2020. ESTIMATED DELIVERY DATE: 05AUG2021. GESTATIONAL PERIOD AT TIME OF INITIAL EXPOSURE: 16 WEEKS AND 5 DAYS. SECOND TRIMESTER. THE MALE FETUS HAD A PREMATURE BIRTH ON 30MAR2021 AND EXPERIENCED MECONIUM ASPIRATION ON AN UNSPECIFIED DATE. THE FETUS DIED ON 30MAR2021, 2 HOURS AFTER THE DELIVERY. THE MOTHER WENT INTO PRETERM LABOR ON 29MAR2021 WHICH WAS 12 DAYS AFTER SECOND PFIZER VACCINE. SHE DELIVERED ON 30MAR2021 AT 21 WEEKS AND 5 DAYS. SHE WAS DIAGNOSED WITH CHORIOAMNIOITIS DUE TO A STAPH AUREUS INFECTION. LEADING UP TO THE HOSPITAL ADMISSION AND AFTER FIRST AND SECOND VACCINES SHE HAD FREQUENT HEADACHES, FATIGUE WHICH SHE RELATED TO THE VACCINE."/>
    <n v="0"/>
    <m/>
    <x v="5"/>
  </r>
  <r>
    <x v="0"/>
    <n v="1360487"/>
    <n v="34"/>
    <d v="2021-01-10T00:00:00"/>
    <d v="2021-05-10T00:00:00"/>
    <n v="120"/>
    <s v="MY SECOND DOSE OF THE VACCINE WAS 10JAN2021. I CONCEIVED AROUND 24JAN2021. I SUFFERED A MISSED MISCARRIAGE DETECTED 10MAY2021, THEN AN INCOMPLETE MISCARRIAGE 14MAY2021.; THIS IS A SPONTANEOUS REPORT FROM A CONTACTABLE PHYSICIAN (PATIENT). A 34-YEAR-OLD FEMALE PATIENT RECEIVED BNT162B2 (PFIZER-BIONTECH COVID-19 VACCINE), VIA AN UNSPECIFIED ROUTE OF ADMINISTRATION, ADMINISTERED IN THE LEFT ARM, ON 10JAN2021 10:00 (LOT NUMBER NOT REPORTED), AS 2ND DOSE, SINGLE DOSE, AT AGE 34 YEARS OLD, FOR COVID-19 IMMUNISATION, AT A WORKPLACE CLINIC. THE PATIENT WAS NOT PREGNANT AT THE TIME OF VACCINATION. THE PATIENT MEDICAL HISTORY WAS NOT REPORTED. THE PATIENT WAS NOT DIAGNOSED WITH COVID-19 PRIOR TO VACCINATION. THERE WERE NO CONCOMITANT MEDICATIONS (OTHER MEDICATIONS RECEIVED WITHIN 2 WEEKS OF VACCINATION: NO). HISTORICAL VACCINE INCLUDED THE FIRST DOSE OF BNT162B2 (PFIZER-BIONTECH COVID-19 VACCINE), ADMINISTERED IN THE LEFT ARM, ON 20DEC2021 AT 10:00 (LOT NUMBER NOT REPORTED), AT AGE 34 YEARS OLD, FOR COVID-19 IMMUNISATION. THE PATIENT DID NOT RECEIVE ANY OTHER VACCINES WITHIN 4 WEEKS PRIOR TO THE COVID VACCINE. THE PATIENT REPORTED, &quot;MY SECOND DOSE OF THE VACCINE WAS 10JAN2021. I CONCEIVED AROUND 24JAN2021. I SUFFERED A MISSED MISCARRIAGE DETECTED 10MAY2021, THEN AN INCOMPLETE MISCARRIAGE 14MAY2021.&quot; THE EVENT RESULTED TO EMERGENCY ROOM AND PHYSICIAN OFFICE VISITS, AND HOSPITALIZATION (DATE NOT REPORTED, DURATION: 1 DAY). TREATMENT WAS REPORTED AS &quot;INCOMPLETE MISCARRIAGE, HEMORRHAGED, D&amp;C&quot;. THE PATIENT TESTED NEGATIVE TO COVID-19 VIA NASAL SWAB ON 14MAY2021. THE OUTCOME OF THE EVENT WAS RECOVERED WITH SEQUEL IN MAY2021. INFORMATION ON BATCH/LOT NUMBER HAS BEEN REQUESTED.; SENDER'S COMMENTS: BASED ON THE TEMPORAL RELATIONSHIP, THE ASSOCIATION BETWEEN THE EVENT MISCARRIAGE WITH BN"/>
    <n v="1"/>
    <s v="Abortion"/>
    <x v="2"/>
  </r>
  <r>
    <x v="0"/>
    <n v="1360595"/>
    <s v="."/>
    <s v="."/>
    <d v="2021-05-11T00:00:00"/>
    <s v="."/>
    <s v="LATE MISCARRIAGE AT 18 WEEKS GESTATION. FETAL DEMISE.; THIS IS A SPONTANEOUS REPORT FROM A CONTACTABLE NURSE. A 30-YEAR-OLD FEMALE PATIENT RECEIVED BNT162B2 (PFIZER-BIONTECH COVID-19 VACCINE, SOLUTION FOR INJECTION), VIA AN UNSPECIFIED ROUTE OF ADMINISTRATION ON AN UNSPECIFIED DATE (BATCH/LOT NUMBER WAS NOT REPORTED) AS UNKNOWN, SINGLE FOR COVID-19 IMMUNISATION. THE PATIENT MEDICAL HISTORY WAS NOT REPORTED. THERE WERE NO CONCOMITANT MEDICATIONS. THE PATIENT EXPERIENCED LATE MISCARRIAGE AT 18 WEEKS GESTATION. FETAL DEMISE ON 11MAY2021 12:00. THE MOTHER WAS 18 WEEKS PREGNANT AT THE ONSET OF THE EVENT. THE MOTHER WAS DUE TO DELIVER ON 10OCT2021. THE MOTHER DELIVERED THE PREGNANCY ON 11MAY2021. PATIENT HAD NASAL SWAB (NP AND RAPID) ON 17MAY2021 AND THE RESULT WAS NEGATIVE. TREATMENT: DELIVERY OF FETUS, D&amp;C OF REMAINING UNDELIVERED PLACENTA. EVENT RESULTED TO DOCTOR OR OTHER HEALTHCARE PROFESSIONAL OFFICE/CLINIC VISIT, PROLONGATION OF EXISTING HOSPITALIZATION (VACCINE RECEIVED DURING EXISTING HOSPITALIZATION), LIFE THREATENING ILLNESS (IMMEDIATE RISK OF DEATH FROM THE EVENT). THE OUTCOME OF THE EVENT WAS RECOVERING. INFORMATION ABOUT THE LOT/BATCH NUMBER HAS BEEN REQUESTED.; SENDER'S COMMENTS: A CONTRIBUTORY ROLE OF BNT162B2 TO EVENT LATE MISCARRIAGE AT 18 WEEKS GESTATION. FETAL DEMISE CANNOT BE EXCLUDED BASED ON TEMPORAL ASSOCIATION AND AVAILABLE INFORMATION.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AUTHORITIES, COMMITTEES AND INVESTIGATORS, AS APPROPRIATE."/>
    <n v="1"/>
    <s v="Abortion"/>
    <x v="2"/>
  </r>
  <r>
    <x v="0"/>
    <n v="1361041"/>
    <n v="34"/>
    <d v="2021-04-24T00:00:00"/>
    <d v="2021-05-14T00:00:00"/>
    <n v="20"/>
    <s v="PRETERM BIRTH AT 33 WEEKS AND 5 DAYS. DATE OF BIRTH 5/15/21. DUE DATE JUNE 28, 2021. WATER BROKE ON 5/14. BIRTH WEIGHT 4 LBS 8OZ. ONLY PREGNANCY COMPLICATION WAS BLEEDING AT 6 WEEKS. BABY IN NICU FOR 12 DAYS."/>
    <n v="0"/>
    <s v="Preterm premature rupture of membranes / Premature delivery"/>
    <x v="1"/>
  </r>
  <r>
    <x v="1"/>
    <n v="1361171"/>
    <n v="40"/>
    <d v="2021-05-06T00:00:00"/>
    <d v="2021-05-19T00:00:00"/>
    <n v="13"/>
    <s v="I WAS 6 WEEK PREGNANT AT THE TIME OF MY SECOND VACINE DOSE. MY 8 WEEK ULTRASOUND FOUND THAT THE BABY WAS PROBABLY 6 WEEKS AND THEY COULDN?T FIND A HEAR BEAT. THE MISCARRIAGE WAS CONFIRMED ON THE 28 OF MAY."/>
    <n v="1"/>
    <s v="Abortion"/>
    <x v="2"/>
  </r>
  <r>
    <x v="0"/>
    <n v="1361336"/>
    <n v="31"/>
    <d v="2021-04-26T00:00:00"/>
    <d v="2021-05-06T00:00:00"/>
    <n v="10"/>
    <s v="BIRTHED 3 HEALTHY CHILDREN WITHOUT COMPLICATIONS (OTHER THAN C SECTION AT FULL TERM) WITHIN THE PAST 5 YEARS. I FOUND OUT I WAS PREGNANT THE NIGHT I RECEIVED MY SECOND DOSE OF THE COVID-19 PFIZER VACCINE. A LITTLE OVER A WEEK LATER AT MY OBGYN APPOINTMENT, I WAS TOLD THAT THERE WAS SOMETHING WRONG. I WAS ONLY 5 WEEKS PREGNANT. AT 6 WEEKS AND 3 DAYS, I HAD A MISCARRIAGE (NATURALLY)."/>
    <n v="1"/>
    <s v="Abortion"/>
    <x v="2"/>
  </r>
  <r>
    <x v="1"/>
    <n v="1361671"/>
    <n v="32"/>
    <d v="2021-03-26T00:00:00"/>
    <d v="2021-04-26T00:00:00"/>
    <n v="31"/>
    <s v="HAD MY FIRST VACCINE DOSAGE ON 3/26/2021, SECOND DOSAGE ON 4/23/2021. I DID LAST ULTRASOUND ON 4/22/201, BABY WAS MEASURING 8 WEEKS AND 4 DAYS WITH A HEARTBEAT OF 174. THE BABY STOP GROWING 9 WEEKS AND 1 DAY ON 4/26/2021."/>
    <n v="1"/>
    <s v="Abortion / Foetal Growth restriction"/>
    <x v="2"/>
  </r>
  <r>
    <x v="2"/>
    <n v="1361967"/>
    <n v="32"/>
    <d v="2021-03-07T00:00:00"/>
    <d v="2021-03-15T00:00:00"/>
    <n v="8"/>
    <s v="THE DAY AFTER I RECEIVED THE VACCINE I WAS VERY ILL. I HAD A FEVER OF 103 FOR MOST OF 24 HOURS AFTER THE SHOT. I HAD BODY ACHES AND CHILLS AND JUST FELT GENERALLY HORRIBLE. I WAS 8 WEEKS PREGNANT WITH TWINS AT THE TIME OF THE VACCINE. 3 DAYS AFTER THE VACCINE I HAD AN ULTRASOUND WHICH SHOWED A LARGE BLOOD VESSEL BETWEEN THE TWINS. ON MARCH 23RD I HAD ANOTHER ULTRASOUND AND NEITHER OF ONE OF MY TWINS HAD A HEARTBEAT. FROM THE MEASUREMENTS THEY COULD TELL THAT I LOST ONE TWIN THE WEEK OF MARCH 15TH AND I LOST THE OTHER ONE THE WEEK OF MARCH 22ND."/>
    <n v="1"/>
    <s v="Abortion / Foetal death"/>
    <x v="2"/>
  </r>
  <r>
    <x v="1"/>
    <n v="1361973"/>
    <n v="44"/>
    <d v="2021-03-11T00:00:00"/>
    <d v="2021-03-17T00:00:00"/>
    <n v="6"/>
    <s v="PATIENT ASKED HOW TO REPORT A MISSED ABORTION (MISCARRIAGE) AFTER THE SECOND DOSE OF THE MODERNA VACCINE SINCE SHE WAS TOLD BY DOCTORS TO REPORT IT. PATIENT HAD A POSITIVE PREGNANCY TEST ON 3/14/21 AFTER RECEIVING THE SECOND DOSE OF MODERNA ON 3/11/21 BUT DID NOT KNOW PRIOR TO RECEIVING THE SECOND DOSE. PATIENT STATED THAT IT WAS DETERMINED SHE WAS 6 WEEKS PREGNANT 6 DAYS AFTER THE SECOND SHOT. ON 4/1/2021 PATIENT HAD ABDOMINAL PAIN AND BLEEDING SO WENT TO THE EMERGENCY ROOM AND AN ULTRASOUND WAS PERFORMED. IT WAS DETERMINED THAT THE MISSED ABORTION OCCURRED WHEN THE BABY WAS AT 6 WEEKS. AFTER SEVERAL DOCTOR VISITS, THE PATIENT WAS ADVISED TO REPORT THIS AND THAT IS WHY THIS WAS BROUGHT TO OUR ATTENTION. SHE SIMPLY ASKED HOW TO REPORT THIS AND THEN I ASKED HER SOME QUESTIONS AND GATHERED INFORMATION. SHE WAS OKAY AND SOUNDED FINE."/>
    <n v="0"/>
    <s v="Haemorrhage"/>
    <x v="6"/>
  </r>
  <r>
    <x v="0"/>
    <n v="1362298"/>
    <n v="37"/>
    <d v="2021-04-16T00:00:00"/>
    <d v="2021-05-26T00:00:00"/>
    <n v="40"/>
    <s v="MISSED MISCARRIAGE. OVULATION 5/5/21, RESULTING IN A MISCARRIAGE BETWEEN 5-6 WEEKS."/>
    <n v="1"/>
    <s v="Abortion"/>
    <x v="2"/>
  </r>
  <r>
    <x v="2"/>
    <n v="1362404"/>
    <n v="37"/>
    <d v="2021-03-09T00:00:00"/>
    <d v="2021-05-28T00:00:00"/>
    <n v="80"/>
    <s v="MISSED ABORTION DIAGNOSED ON 5/28/21 DURING ROUTINE ULTRASOUND"/>
    <n v="0"/>
    <m/>
    <x v="5"/>
  </r>
  <r>
    <x v="1"/>
    <n v="1363993"/>
    <n v="26"/>
    <d v="2021-01-08T00:00:00"/>
    <d v="2021-01-08T00:00:00"/>
    <n v="0"/>
    <s v="MISCARRIAGE; ELECTING NOT TO RECEIVE SECOND MODERNA DOSE AFTER LEARNING SHE WAS PREGNANT; PREGNANT WHEN SHE RECEIVED HER FIRST MODERNA DOSE; THIS SPONTANEOUS PROSPECTIVE PREGNANCY CASE WAS REPORTED BY A NURSE AND DESCRIBES THE OCCURRENCE OF Abortion (MISCARRIAGE) IN A 26-YEAR-OLD FEMALE PATIENT WHO RECEIVED MRNA-1273 (MODERNA COVID-19 VACCINE) (BATCH NO. 039K20-2A) FOR COVID-19 VACCINATION. THE OCCURRENCE OF ADDITIONAL NON-SERIOUS EVENTS IS DETAILED BELOW. NO MEDICAL HISTORY WAS PROVIDED BY THE REPORTER. THE PATIENT'S PAST MEDICAL HISTORY INCLUDED POLYCYSTIC OVARIAN SYNDROME AND HYPOTHYROIDISM. CONCOMITANT PRODUCTS INCLUDED LEVOTHYROXINE AND METFORMIN FOR AN UNKNOWN INDICATION. ON 08-JAN-2021, THE PATIENT RECEIVED FIRST DOSE OF MRNA-1273 (MODERNA COVID-19 VACCINE) (INTRAMUSCULAR) 1 DOSAGE FORM. THE PATIENT'S LAST MENSTRUAL PERIOD WAS ON 01-JAN-2021 AND THE ESTIMATED DATE OF DELIVERY WAS 08-OCT-2021. ON 08-JAN-2021, THE PATIENT EXPERIENCED EXPOSURE DURING PREGNANCY (PREGNANT WHEN SHE RECEIVED HER FIRST MODERNA DOSE). ON 05-FEB-2021, THE PATIENT EXPERIENCED INTENTIONAL DOSE OMISSION (ELECTING NOT TO RECEIVE SECOND MODERNA DOSE AFTER LEARNING SHE WAS PREGNANT). ON 27-APR-2021, THE PATIENT EXPERIENCED Abortion (MISCARRIAGE) (SERIOUSNESS CRITERION MEDICALLY SIGNIFICANT). THE PATIENT RECEIVED MRNA-1273 (MODERNA COVID-19 VACCINE) BEGINNING AROUND THE FIRST WEEK OF THE PREGNANCY. ON 08-JAN-2021, EXPOSURE DURING PREGNANCY (PREGNANT WHEN SHE RECEIVED HER FIRST MODERNA DOSE) HAD RESOLVED. ON 05-FEB-2021, INTENTIONAL DOSE OMISSION (ELECTING NOT TO RECEIVE SECOND MODERNA DOSE AFTER LEARNING SHE WAS PREGNANT) HAD RESOLVED. ON 27-APR-2021, Abortion (MISCARRIAGE) HAD RESOLVED. THE ACTION TAKEN WITH MRNA-1273 (MODERNA COVID-19 VACCINE"/>
    <n v="1"/>
    <s v="Abortion"/>
    <x v="2"/>
  </r>
  <r>
    <x v="1"/>
    <n v="1364029"/>
    <s v="."/>
    <s v="."/>
    <s v="."/>
    <s v="."/>
    <s v="FIRST TRIMESTER MISCARRIAGE; RECEIVED THE MODERNA COVID-19 VACCINE WHILE PREGNANT; THIS SPONTANEOUS PREGNANCY CASE WAS REPORTED BY A CONSUMER AND DESCRIBES THE OCCURRENCE OF Abortion (FIRST TRIMESTER MISCARRIAGE) IN A FEMALE PATIENT OF AN UNKNOWN AGE WHO RECEIVED MRNA-1273 (MODERNA COVID-19 VACCINE) (BATCH NO. UNKNOWN) FOR COVID-19 VACCINATION. THE OCCURRENCE OF ADDITIONAL NON-SERIOUS EVENTS IS DETAILED BELOW. NO MEDICAL HISTORY INFORMATION WAS REPORTED. ON AN UNKNOWN DATE, THE PATIENT RECEIVED DOSE OF MRNA-1273 (MODERNA COVID-19 VACCINE) (UNKNOWN ROUTE) 1 DOSAGE FORM. LAST MENSTRUAL PERIOD AND ESTIMATED DATE OF DELIVERY WERE NOT PROVIDED. ON AN UNKNOWN DATE, THE PATIENT EXPERIENCED Abortion (FIRST TRIMESTER MISCARRIAGE) (SERIOUSNESS CRITERION MEDICALLY SIGNIFICANT) AND EXPOSURE DURING PREGNANCY (RECEIVED THE MODERNA COVID-19 VACCINE WHILE PREGNANT). THE DELIVERY OCCURRED ON AN UNKNOWN DATE, WHICH WAS REPORTED AS SPONTANEOUS ABORTION. AT THE TIME OF THE REPORT, Abortion (FIRST TRIMESTER MISCARRIAGE) OUTCOME WAS UNKNOWN AND EXPOSURE DURING PREGNANCY (RECEIVED THE MODERNA COVID-19 VACCINE WHILE PREGNANT) HAD RESOLVED. THE ACTION TAKEN WITH MRNA-1273 (MODERNA COVID-19 VACCINE) (UNKNOWN) WAS UNKNOWN. NO CONCOMITANT MEDICATIONS WAS REPORTED. NO TREATMENT DETAILS WERE PROVIDED. COMPANY COMMENT : THIS IS A CASE OF PRODUCT EXPOSURE DURING PREGNANCY WITH ASSOCIATED AES FOR THIS FEMALE. BASED ON THE CURRENT AVAILABLE INFORMATION AND TEMPORAL ASSOCIATION BETWEEN THE USE OF THE PRODUCT AND THE START DATE OF THE EVENT, A CAUSAL RELATIONSHIP CANNOT BE EXCLUDED.; SENDER'S COMMENTS: THIS IS A CASE OF PRODUCT EXPOSURE DURING PREGNANCY WITH ASSOCIATED AES FOR THIS FEMALE. BASED ON THE CURRENT AVAILABLE INFORMATION AND TEMPORAL AS"/>
    <n v="1"/>
    <s v="Abortion"/>
    <x v="2"/>
  </r>
  <r>
    <x v="2"/>
    <n v="1364666"/>
    <n v="37"/>
    <d v="2021-04-01T00:00:00"/>
    <d v="2021-05-14T00:00:00"/>
    <n v="43"/>
    <s v="PATIENT'S FIRST DAY OF LAST MENSTRUAL PERIOD WAS 3/23/2021. PATIENT HAS A PREDICTABLE MONTHLY CYCLE WITH AN AVERAGE LENGTH OF 30 DAYS. PATIENT REPORTS TWO POSITIVE AT HOME URINE PREGNANCY TESTS ON 4/30/21 AND 5/1/21. CONCEPTION LIKELY OCCURRED ON OR AROUND 4/6/21. PATIENT REPORTS VAGINAL BLEEDING THAT STARTED ON 5/14/21. PATIENT HAD TRANSVAGINAL ULTRASOUND ON 5/17/21. IMPRESSION: FIRST TRIMESTER ULTRASOUND, SINGLETON AN EARLY INTRAUTERINE SINGLETON PREGNANCY IS VISUALIZED. A FETAL POLE IS VISUALIZED BUT FETAL CARDIAC ACTIVITY IS NOT PRESENT. THE FETAL BIOMETRY IS APPROPRIATE FOR GESTATIONAL AGE. ANATOMIC SURVEY IS PRECLUDED BY EARLY GESTATIONAL AGE. AS THE CRL &lt;7MM (MEASURES 2.6MM) A DEFINITIVE DIAGNOSIS OF A MISSED MISCARRIAGE CAN NOT BE MADE I WOULD RECOMMEND A FOLLOW UP ULTRASOUND IN 10-14D. FOLLOW UP ULTRASOUND ON 5/27/21 COULD NOT VISUALIZE PREGNANCY. IMPRESSION: THE ENDOMETRIUM MEASURES 14.39 MM, WITH HETEROGENOUS ECHOTEXTURE SUGGESTIVE OF RETAINED PRODUCTS. THE RIGHT AND LEFT OVARIES APPEAR NORMAL."/>
    <n v="0"/>
    <s v="Haemorrhage "/>
    <x v="6"/>
  </r>
  <r>
    <x v="0"/>
    <n v="1365132"/>
    <n v="42"/>
    <d v="2021-05-21T00:00:00"/>
    <d v="2021-05-24T00:00:00"/>
    <n v="3"/>
    <s v="HEART RACING, SHORTNESS OF BREATH WHICH LEADS TO MILD HEADACHE; NOTICED APPROXIMATELY MONDAY, MAY 24 MISCARRIAGE SYMPTOMS BEGAN ON TUESDAY MAY 25TH"/>
    <n v="1"/>
    <s v="Abortion"/>
    <x v="2"/>
  </r>
  <r>
    <x v="1"/>
    <n v="1365224"/>
    <n v="25"/>
    <d v="2021-03-03T00:00:00"/>
    <d v="2021-05-04T00:00:00"/>
    <n v="62"/>
    <s v="PATIENT WAS PREGNANT AT TIME OF BOTH HER COVID 19 VACCINATIONS. PATIENT DELIVERED A BOY ON MAY 4TH, 2021 AT 38WKS GESTATION. PER INFANTS DISCHARGE, PATIENT WAS NOTED TO HAVE A LOUD SPLIT S2 THIS AM WITH PROGRESSTIVE MURMUR/GALLOP BY THIS AFTERNOON. PULSE OX 88-90% AND STARTED ON O2 VIA NC. ABLE TO WEAN FAIRLY QUICKLY BUT FAILED SUBSEQUENT CCHD WITH RIGHT HAND OF 98% AND R FOOT OF 89% OFF OF O2 WITH TACHYCARDIA OF 170S. AT THAT TIME, RESTARTED O2, CXR SHOWED CARDIOMEGALY AND EKG SHOWED LVH. MURMUR PRESENT LOUDEST AT LUSB AND MODERATE TACHYCARDIA AND PALLOR. DISCUSSED CASE WITH NICU, AND DECISION MACE TO START PROSTAGLANDINS 0.03MCG/KG/MIN ADTER 10MG/KG BOLUS OF CAFFEINE. PATIENT DISCHARGED TO SECONDARY NICU. PER OTHER INFORMATION, INFANT HAS A AORTA DEVELOPMENT ISSUE."/>
    <n v="0"/>
    <m/>
    <x v="5"/>
  </r>
  <r>
    <x v="2"/>
    <n v="1365462"/>
    <n v="32"/>
    <d v="2021-04-08T00:00:00"/>
    <d v="2021-04-12T00:00:00"/>
    <n v="4"/>
    <s v="I GOT PREGNANT IN MAY AND THOUGHT I WAS MISCARRYING SHORTLY AFTER I TOOK THE SURVEY. MY PERIOD WAS A LOT HEAVIER THAN NORMAL - MY CRAMPING WENT ON FOR TWO WEEKS AND MORE. I HAD CLOTTING AND HEAVY BLEEDING - FIRST TIME CLOTTING. MORE BLOOD AND HEAVIER BLEEDING THEN I HAD EVER EXPERIENCED. IT WAS AN ECTOPIC PREGNANCY. I JUST GOT TREATMENT YESTERDAY SO IT WILL BE AWHILE BEFORE I'M RECOVERED. I WAS SEEING MIDWIVES OR OB/GYNS."/>
    <n v="1"/>
    <s v="Abortion"/>
    <x v="2"/>
  </r>
  <r>
    <x v="0"/>
    <n v="1365501"/>
    <n v="37"/>
    <d v="2021-05-18T00:00:00"/>
    <d v="2021-05-21T00:00:00"/>
    <n v="3"/>
    <s v="ON TUESDAY 05/18/2021 I TAKE MY 2TH DOSE OF VACCINE AND ON 05/19/2021 AT AROUND 2100 PM I START TO DEVELOP HIGH FEVER AT 103-104 WITH ABDOMINAL CRAMPS, SAME WAY I WAS ON THE 05/20/2021 AND ON FRIDAY MORNING 05/21/2021 I START BLEEDING WITH LARGE CLOTS AND WASN'T ABLE TO GET FROM THE BED, AND AROUND NOON MY WATERS BROKE FOLLOWING WITH A LOT OF BLOOD AND CLOTS,I HAD TO DELIVER MY BABY GIRL AT HOME AT 15 WEEKS, 911 WAS CALLED, BECAUSE THE PLACENTA DIDN'T COME OUT, SO I WAS RUSHED TO THE ER BABY WAS DELIVERED AT 13:30PM ON 05/21/2021"/>
    <n v="0"/>
    <s v="Premature labour / Premature delivery / Vaginal haemorrhagy"/>
    <x v="10"/>
  </r>
  <r>
    <x v="1"/>
    <n v="1365711"/>
    <n v="40"/>
    <d v="2021-04-20T00:00:00"/>
    <d v="2021-05-20T00:00:00"/>
    <n v="30"/>
    <s v="MISSED MISCARRIAGE. WAS 4 WEEKS PREGNANT AT TIME OF SECOND SHOT. ESTIMATED DELIVERY DATE OF DEC 26, 2021. HEARTBEAT AT 6 WEEK ULTRASOUND (MAY 7TH). NO HEARTBEAT AT 8 WEEK ULTRASOUND (MAY 20TH). PREGNANCY THROUGH IVF - FROZEN EMBROYO TRANSFER ON APRIL 9TH. HAD D&amp;C ON MAY 24TH."/>
    <n v="1"/>
    <s v="Abortion / Foetal death"/>
    <x v="2"/>
  </r>
  <r>
    <x v="0"/>
    <n v="1366573"/>
    <s v="."/>
    <s v="."/>
    <s v="."/>
    <s v="."/>
    <s v="I GOT THE VACCINE WHILE I WAS PREGNANT (AND I HAD TO THE AGENT IN VACCINATION SITE BEFORE) ABOUT 2 TO 3 WEEKS LATER ULTRASOUND REPORTED ABORTION"/>
    <n v="0"/>
    <m/>
    <x v="5"/>
  </r>
  <r>
    <x v="0"/>
    <n v="1367797"/>
    <n v="31"/>
    <d v="2021-04-22T00:00:00"/>
    <d v="2021-04-24T00:00:00"/>
    <n v="2"/>
    <s v="TWO DAYS FOLLOWING THE VACCINE, I HAD A MISCARRIAGE . I WAS 8 WEEKS PREGNANT."/>
    <n v="1"/>
    <s v="Abortion"/>
    <x v="2"/>
  </r>
  <r>
    <x v="0"/>
    <n v="1368076"/>
    <n v="32"/>
    <d v="2021-04-11T00:00:00"/>
    <d v="2021-05-26T00:00:00"/>
    <n v="45"/>
    <s v="I WAS 4/5 DAYS PREGNANT THE DAY THE FIRST DOSE WAS ADMINISTERED. I WAS 21 DAYS PREGNANT THE DAY THE SECOND DOES WAS ADMINISTERED. I WAS SUPPOSED TO BE DUE DECEMBER 31ST, 2021. ON MY 8 WEEK APPOINTMENT CHECK UP; THE OB DISCOVERED THERE WAS NO LONGER A HEARTBEAT THEY COULD FIND FOR BABY. I SUBSEQUENTLY WENT IN FOR A RECHECK 1 WEEK LATER ( TODAY) TO DISCOVER THERE WAS STILL NO HEARTBEAT FOR BABY. I WAS DIAGNOSED AS HAVING A MISSES MISCARRIAGE. I WAS GIVEN THE SAME MEDICATION THAT PATIENTS RECEIVE WHEN THEY WANT TO HAVE A MEDICAL ABORTION BY CHOICE. I WILL GO BACK TO THE OB IN 10 DAYS TO MAKE SURE THAT ALL OF THE PREGNANCY HAS VACATED AND THE UTERUS IS CLEAR FOR A NEW PREGNANCY."/>
    <n v="1"/>
    <s v="Abortion"/>
    <x v="2"/>
  </r>
  <r>
    <x v="1"/>
    <n v="1368206"/>
    <n v="37"/>
    <d v="2021-05-17T00:00:00"/>
    <d v="2021-05-17T00:00:00"/>
    <n v="0"/>
    <s v="I WAS 14 WEEKS, 4 DAYS PREGNANT WHEN I RECEIVED THE VACCINE. MY DUE DATE WAS NOVEMBER 11, 2021. I HAD THREE ULTRASOUNDS PRIOR TO MY SHOT AND ALL SHOWED THAT THE BABY WAS NORMAL AND HEALTHY. WE ALSO HAD NORMAL GENETIC TESTING RESULTS WITH THIS PREGNANCY. WE FOUND OUT IN 6/1/2021 THAT WE LOST THE BABY AND BASED ON THE SIZE OF THE BABY WHEN IT PASSED, IT WAS DETERMINED THAT THE BABY PASSED ON 5/17/21 - THE DATE I RECEIVED MY FIRST MODERNA VACCINE."/>
    <n v="1"/>
    <s v="Foetal death"/>
    <x v="2"/>
  </r>
  <r>
    <x v="1"/>
    <n v="1368498"/>
    <n v="31"/>
    <d v="2021-05-05T00:00:00"/>
    <d v="2021-05-25T00:00:00"/>
    <n v="20"/>
    <s v="NAUSAU SORENESS OF ARM AND BODY ACHES MISCARRIAGE (DUE DATE UNKNOWN)"/>
    <n v="1"/>
    <s v="Abortion"/>
    <x v="2"/>
  </r>
  <r>
    <x v="0"/>
    <n v="1368525"/>
    <n v="27"/>
    <d v="2021-03-13T00:00:00"/>
    <d v="2021-05-11T00:00:00"/>
    <n v="59"/>
    <s v="I ENDED UP GIVING BIRTH EARLY AFTER MY SECOND VACCINE DOSE (FIRST DOSE OF PFIZER WAS ON 3/13/21, SECOND DOSE WAS ON 4/3/21). MY EXPECTED DUE DATE WAS 9/1/2021. MY BABY WAS 23 WEEKS 6 DAYS WHEN HE WAS BORN. HE WEIGHED 720 GRAMS. MY OB DIAGNOSED THAT I HAVE PLACENTAL ABRUPTION. I ENDED UP HAVING C SECTION. FOR THE FIRST DOSE OF PFIZER VACCINE, I HAVE RED EYE (BLOOD IN ONE OF MY EYES) AND MY ARM HURT. I ONLY FEEL MY ARM HURTS AFTER THE SECOND DOSE BUT THEN ENDED UP GIVING BIRTH EARLY."/>
    <n v="0"/>
    <s v="Premature delivery"/>
    <x v="1"/>
  </r>
  <r>
    <x v="1"/>
    <n v="1368536"/>
    <n v="35"/>
    <d v="2021-02-09T00:00:00"/>
    <d v="2021-05-21T00:00:00"/>
    <n v="101"/>
    <s v="03/04/2021 I HAD MY LAST PERIOD. THEN I HAD THE SECOND DOSE AND A MONTH LATER I KNEW I WAS PREGNANT AND THEN I HAD A MISSED MISCARRIAGE. THEY GAVE ME MISOPROSTOL AND MISOPROSTOL. AFTER THE MISSED MISCARRIAGE I WAS DIZZY BECAUSE I LOST BLOOD."/>
    <n v="1"/>
    <s v="Abortion"/>
    <x v="2"/>
  </r>
  <r>
    <x v="0"/>
    <n v="1368613"/>
    <n v="32"/>
    <d v="2021-04-07T00:00:00"/>
    <d v="2021-05-17T00:00:00"/>
    <n v="40"/>
    <s v="I WAS 6 WEEKS ALONG AND I WAS SUPPOSE TO DELIVER IN JANUARY 2022. I MISSED CARRIED MAY 17, 2021. IT CAN TAKE UPTO 4 WEEKS WITH THE MISCARRIED."/>
    <n v="1"/>
    <s v="Abortion"/>
    <x v="2"/>
  </r>
  <r>
    <x v="1"/>
    <n v="1368713"/>
    <n v="40"/>
    <d v="2021-04-22T00:00:00"/>
    <d v="2021-04-23T00:00:00"/>
    <n v="1"/>
    <s v="FEVER TOOK TYLENOL VERY TIRED STARTING SPOTTING LIGHTLY WAS 10 WEEKS PREGNANT THE SPOTTING BECAME LIKE A PERIOD LABOR CONTRACTIONS MISCARRIED AT 12 WEEKS"/>
    <n v="1"/>
    <s v="Abortion"/>
    <x v="2"/>
  </r>
  <r>
    <x v="0"/>
    <n v="1368795"/>
    <n v="37"/>
    <d v="2021-04-19T00:00:00"/>
    <d v="2021-05-11T00:00:00"/>
    <n v="22"/>
    <s v="MY FIRST VACCINE WAS: MONDAY, MARCH 22 MY SECOND DOSE WAS: MONDAY, APRIL 19 A BLOOD TEST AT THE DOCTOR CONFIRMED WE WERE EXPECTING A BABY ON: FRIDAY, APRIL 16 2 PREVIOUS FULL TERM DELIVERIES, NO OTHER MISCARRIAGES MY BLOOD COUNT WAS LOWER THAN EXPECTED BASED OFF OF MY LAST PERIOD DATE (MARCH 3, 2021). A SECOND BLOOD TEST WAS DONE THURSDAY, APRIL 29. AN ULTRASOUND WAS DONE MONDAY, MAY 10 WHICH SHOWED A FETAL HEARTBEAT AND MEASUREMENT OF 5WKS 5DAYS. A SECOND ULTRASOUND WAS DONE WEDNESDAY, MAY 19 AND SHOWED AN IRREGULAR HEARTBEAT AND LESS GROWTH THAN WAS EXPECTED BY THAT POINT. BLEEDING BEGAN ON TUESDAY MAY 11. AN ULTRASOUND ON WEDNESDAY, MAY 19 SHOWED THE BABY HAD STOPPED GROWING OR MOVING AND NO HEARTBEAT WAS DETECTED. ON WEDNESDAY, MAY 26 A D&amp;C WAS PERFORMED."/>
    <n v="1"/>
    <s v="Abortion"/>
    <x v="2"/>
  </r>
  <r>
    <x v="2"/>
    <n v="1368898"/>
    <n v="33"/>
    <d v="2021-04-04T00:00:00"/>
    <d v="2021-05-30T00:00:00"/>
    <n v="56"/>
    <s v="MISCARRIAGE, MODERATE BLEEDING, CRAMPS"/>
    <n v="1"/>
    <s v="Abortion"/>
    <x v="2"/>
  </r>
  <r>
    <x v="1"/>
    <n v="1370332"/>
    <n v="28"/>
    <d v="2021-03-20T00:00:00"/>
    <d v="2021-03-20T00:00:00"/>
    <n v="0"/>
    <s v="MISSED SECOND DOSE OF THE MODERNA COVID-19 VACCINE; SPONTANEOUS ABORTION; LOT OF PAIN IN MY WHOLE ARM; EXPOSURE DURING PREGNANCY; STRONG HEADACHE; PAIN IN THE MUSCLE WHERE I GOT THE VACCINE; THIS SPONTANEOUS CASE WAS REPORTED BY A CONSUMER AND DESCRIBES THE OCCURRENCE OF Abortion (SPONTANEOUS ABORTION) IN A 28-YEAR-OLD FEMALE PATIENT WHO RECEIVED MRNA-1273 (MODERNA COVID-19 VACCINE) (BATCH NO. 003B21A) FOR COVID-19 VACCINATION. THE OCCURRENCE OF ADDITIONAL NON-SERIOUS EVENTS IS DETAILED BELOW. NO MEDICAL HISTORY INFORMATION WAS REPORTED. ON 20-MAR-2021, THE PATIENT RECEIVED FIRST DOSE OF MRNA-1273 (MODERNA COVID-19 VACCINE) (INTRAMUSCULAR) 1 DOSAGE FORM. ON 20-MAR-2021, THE PATIENT EXPERIENCED PAIN IN EXTREMITY (LOT OF PAIN IN MY WHOLE ARM), EXPOSURE DURING PREGNANCY (EXPOSURE DURING PREGNANCY), HEADACHE (STRONG HEADACHE) AND VACCINATION SITE PAIN (PAIN IN THE MUSCLE WHERE I GOT THE VACCINE). ON 08-APR-2021, THE PATIENT EXPERIENCED Abortion (SPONTANEOUS ABORTION) (SERIOUSNESS CRITERION MEDICALLY SIGNIFICANT). ON AN UNKNOWN DATE, THE PATIENT EXPERIENCED PRODUCT DOSE OMISSION ISSUE (MISSED SECOND DOSE OF THE MODERNA COVID-19 VACCINE). THE PATIENT WAS TREATED WITH IBUPROFEN (ORAL) AT A DOSE OF 500 MG. AT THE TIME OF THE REPORT, Abortion (SPONTANEOUS ABORTION), PRODUCT DOSE OMISSION ISSUE (MISSED SECOND DOSE OF THE MODERNA COVID-19 VACCINE), PAIN IN EXTREMITY (LOT OF PAIN IN MY WHOLE ARM), EXPOSURE DURING PREGNANCY (EXPOSURE DURING PREGNANCY), HEADACHE (STRONG HEADACHE) AND VACCINATION SITE PAIN (PAIN IN THE MUSCLE WHERE I GOT THE VACCINE) OUTCOME WAS UNKNOWN. THE ACTION TAKEN WITH MRNA-1273 (MODERNA COVID-19 VACCINE) (INTRAMUSCULAR) WAS UNKNOWN. NO CONCOMITANT MEDICATIONS WERE REPORTED. THIS IS A CASE OF PRODUCT EXPO"/>
    <n v="1"/>
    <s v="Abortion"/>
    <x v="2"/>
  </r>
  <r>
    <x v="0"/>
    <n v="1370995"/>
    <n v="36"/>
    <d v="2021-01-12T00:00:00"/>
    <d v="2021-04-01T00:00:00"/>
    <n v="79"/>
    <s v="INTRAUTERINE GROWTH RESTRICTION. TREATED WITH CSECTION AT 37 WEEKS ON 5/10/21 ( ORIGINAL ESTIMATED DUE DATE WAS 5/28/21). BIRTHWEIGHT ONLY 4LBS 2OZ."/>
    <n v="0"/>
    <s v="Foetal Growth restriction"/>
    <x v="8"/>
  </r>
  <r>
    <x v="0"/>
    <n v="1371270"/>
    <n v="42"/>
    <d v="2021-04-27T00:00:00"/>
    <d v="2021-05-16T00:00:00"/>
    <n v="19"/>
    <s v="I MISCARRIED ON 05/16/2021. THE BABY WAS DUE 12/23/2021. I CURRENTLY HAVE 2 CHILDREN AND HAD 1 MISCARRIAGE BEFORE IN MY LIFE. I WAS AT 5 WEEKS OF PREGNANCY WHEN I RECEIVED MY 2ND DOSE AND 8 WEEKS INTO MY PREGNANCY WHEN I MISCARRIED. AFTER I RECEIVED MY 2ND DOSE OF THE VACCINE, THE SECOND NIGHT I EXPERIENCED CHILLS, HAD A MINOR HEADACHE AND FELT VERY ACHY. THEY FELT LIKE FLU SYMPTOMS."/>
    <n v="1"/>
    <s v="Abortion"/>
    <x v="2"/>
  </r>
  <r>
    <x v="0"/>
    <n v="1371319"/>
    <n v="37"/>
    <d v="2021-03-26T00:00:00"/>
    <d v="2021-03-26T00:00:00"/>
    <n v="0"/>
    <s v="I HAD AN ECTOPIC PREGNANCY THAT WASN'T DIAGNOSED AND EVENTUALLY RUPTURED, WHICH RESULTED IN THE LOSS OF THE PREGNANCY. I HAD TO HAVE EMERGENCY SURGERY AND MY LEFT FALLOPIAN TUBE HAD TO BE REMOVED."/>
    <n v="1"/>
    <s v="Abortion"/>
    <x v="2"/>
  </r>
  <r>
    <x v="0"/>
    <n v="1371436"/>
    <n v="47"/>
    <d v="2021-04-01T00:00:00"/>
    <d v="2021-04-06T00:00:00"/>
    <n v="5"/>
    <s v="MONDAY APRIL 5TH I STARTED BLEEDING. I THOUGHT IT WAS MY NORMAL PERIOD. TUESDAY I STARTED HAVING MAJOR ABDOMIN PAIN. IT WAS SO BAD I COULDNT WALK. THE PAIN WOULD SUBSIDE AND THEN I WOULD BLEED ALOT. THEN THE PAIN WOULD START AGAIN. THE PAIN WOULD SUBSIDE AND I WOULD START BLEEDING ALOT AGAIN. THIS WAS LIKE LABOR. WEDNESDAY I HAD A LOT OF TISSUE COME OUT OF ME SO I REALIZED THIS MUST BE A MISCARRIAGE. MY DOCTOR TOLD ME TO TAKE A PREGNANCY TEST AND SURE ENOUGH IT TESTED POSITIVE I WAS ABOUT 5- 7 WEEKS PREGNANT. AS FAR AS PREGNANCY HISTORY, I ALSO MISCARRIED FEBRUARY 11TH. (WENT IN FOR THE ULTRASOUND AND FETUS WASNT MOVING AROUND 9 WEEKS). HAD FIRST CHILD AT 35 AND 2ND AT 40. MY INSTINCTS TELL ME THE VACCINE HAD SOMETHING TO DO WITH MY 2ND MISCARRIAGE (APRIL 5TH)."/>
    <n v="1"/>
    <s v="Abortion"/>
    <x v="2"/>
  </r>
  <r>
    <x v="0"/>
    <n v="1371478"/>
    <n v="31"/>
    <d v="2021-04-15T00:00:00"/>
    <d v="2021-04-22T00:00:00"/>
    <n v="7"/>
    <s v="I LOST MY PREGNANCY IN THE EARLY STAGES AT 5 WEEKS."/>
    <n v="1"/>
    <s v="Abortion"/>
    <x v="2"/>
  </r>
  <r>
    <x v="1"/>
    <n v="1371609"/>
    <n v="28"/>
    <d v="2021-02-10T00:00:00"/>
    <d v="2021-02-17T00:00:00"/>
    <n v="7"/>
    <s v="AFTER THE SECOND DOSE, I WAS SICK THE WHOLE NEXT DAY AND I MISCARRIED THE FOLLOWING WEEK."/>
    <n v="1"/>
    <s v="Abortion"/>
    <x v="2"/>
  </r>
  <r>
    <x v="0"/>
    <n v="1371940"/>
    <n v="30"/>
    <d v="2021-05-16T00:00:00"/>
    <d v="2021-05-26T00:00:00"/>
    <n v="10"/>
    <s v="I EXPERIENCED A MISCARRIAGE A WEEK AFTER HAVING THE PFIZER TO VACCINE AND I'M NOT BEING GIVEN MUCH INFORMATION FROM THE VACCINE FACILITY THEY GAVE ME A PIECE OF PAPER WITH A PHONE NUMBER TO VAERS IN THIS DOESN'T EVEN LOOK LIKE A PHONE NUMBER OR A FAX NUMBER TO THEIR FACILITY"/>
    <n v="1"/>
    <s v="Abortion"/>
    <x v="2"/>
  </r>
  <r>
    <x v="1"/>
    <n v="1372094"/>
    <n v="30"/>
    <d v="2021-04-15T00:00:00"/>
    <d v="2021-04-29T00:00:00"/>
    <n v="14"/>
    <s v="PATIENT WAS PREGNANT AT TIME OF VACCINATION (1 WEEK) AND PROCEEDED TO HAVE A MISCARRIAGE 3 WEEKS FOLLOWING VACCINATION."/>
    <n v="1"/>
    <s v="Abortion"/>
    <x v="2"/>
  </r>
  <r>
    <x v="1"/>
    <n v="1372344"/>
    <n v="25"/>
    <d v="2021-05-20T00:00:00"/>
    <d v="2021-05-20T00:00:00"/>
    <n v="0"/>
    <s v="I HAD RECEIVED MY 2ND COVID SHOT ON MAY 20TH I WAS 38 WEEKS 4 DAYS PREGNANT WITH MY 5 POUND 14 OUNCE SON AND THAT NIGHT I LOST MY MUCUS PLUG AND WENT INTO LABOR. I WAS DUE MAY 30TH."/>
    <n v="0"/>
    <s v="Premature labour"/>
    <x v="1"/>
  </r>
  <r>
    <x v="1"/>
    <n v="1373093"/>
    <n v="37"/>
    <d v="2021-02-12T00:00:00"/>
    <d v="2021-04-17T00:00:00"/>
    <n v="64"/>
    <s v="MISCARRIAGE 4/18/2021 - 10 WEEKS PREGNANT STARTED BLEEDING ON 4/17/2021"/>
    <n v="1"/>
    <s v="Abortion in pregnancy"/>
    <x v="2"/>
  </r>
  <r>
    <x v="0"/>
    <n v="1373782"/>
    <n v="34"/>
    <d v="2021-05-02T00:00:00"/>
    <d v="2021-05-13T00:00:00"/>
    <n v="11"/>
    <s v="MISCARRIAGE; THIS IS A SPONTANEOUS REPORT FROM A CONTACTABLE CONSUMER (PATIENT). THIS IS THE MOTHER CASE. A 34-YEAR-OLD FEMALE PATIENT RECEIVED THE 1ST SINGLE DOSE OF BNT162B2 (PFIZER-BIONTECH COVID-19 VACCINE), VIA AN UNSPECIFIED ROUTE OF ADMINISTRATION, IN LEFT ARM ON 18APR2021 (BATCH/LOT NUMBER: EW161), AND THE 2ND SINGLE DOSE, ALWAYS IN THE LEFT ARM, ON 02MAY2021 (BATCH/LOT NUMBER: EW0171), FOR COVID-19 IMMUNISATION. FIRST AND SECOND DOSE WERE ADMINISTERED AT THE AGE OF 34 YEARS OLD. RELEVANT MEDICAL HISTORY WAS REPORTED AS NONE. THE PATIENT'S LAST MENSTRUAL PERIOD WAS ON 18FEB2021 AND PREGNANCY DUE DATE WAS 26DEC2021. CONCOMITANT MEDICATIONS INCLUDED UNSPECIFIED PRE-NATAL VITAMINS. RELEVANT PAST DRUG HISTORY INCLUDED SULFA. THE PATIENT HAD NOT RECEIVED ANY OTHER VACCINES WITHIN 4 WEEKS PRIOR TO THE COVID VACCINE. PRIOR TO VACCINATION, THE PATIENT WAS NEVER DIAGNOSED WITH COVID-19, AND SINCE THE VACCINATION THE PATIENT HAD NOT BEEN TESTED FOR COVID-19. THE PATIENT REPORTED HAVING MISCARRIAGE ON 13MAY2021, DIAGNOSED AFTER THE 2ND SHOT OF BNT162B2. A DOCTOR OR OTHER HEALTHCARE PROFESSIONAL OFFICE/CLINIC VISIT WAS NEEDED. THE FETUS HAD DIED SOMETIME BETWEEN THE 1ST AND 2ND SHOT BASED ON GESTATIONAL AGE. GESTATION PERIOD WHEN THE EVENT WAS OBSERVED WAS REPORTED AS 4 WEEKS. THE PATIENT HAD TO UNDERGO DILATION AND CURETTAGE FROM WHICH THE PATIENT WAS RECOVERING. THE SERIOUSNESS CRITERION WAS REPORTED AS 'CONGENITAL ANOMALY/BIRTH DEFECT' (NO FURTHER INFORMATION REPORTED ABOUT THE CONGENITAL ANOMALY). FOLLOW-UP ATTEMPTS COMPLETED. NO FURTHER INFORMATION EXPECTED.; SENDER'S COMMENTS: LINKED REPORT(S) : US-PFIZER INC-2021602308 MOTHER/BABY CASE"/>
    <n v="1"/>
    <s v="Abortion"/>
    <x v="2"/>
  </r>
  <r>
    <x v="0"/>
    <n v="1374101"/>
    <n v="27"/>
    <d v="2021-05-05T00:00:00"/>
    <d v="2021-05-05T00:00:00"/>
    <n v="0"/>
    <s v="SYSTEMIC: ABDOMINAL PAIN-MEDIUM, SYSTEMIC: MISCARRIAGE-SEVERE, ADDITIONAL DETAILS: PT HAD MISCARRIAGE AFTER FIRST DOSE OF PFIZER VACCINATION. BLEEDING STARTED HOURS AFTER SHOT."/>
    <n v="1"/>
    <s v="Abortion"/>
    <x v="2"/>
  </r>
  <r>
    <x v="0"/>
    <n v="1374321"/>
    <n v="45"/>
    <d v="2021-05-12T00:00:00"/>
    <d v="2021-05-12T00:00:00"/>
    <n v="0"/>
    <s v="HEADACHE PAIN IN HIP AND LEGS PAIN FROM THE WAIST DOWN BACK PAIN MISCARRIAGE (7 WEEKS 5-6 DAYS PREGNANT) WENT TO OB CLINIC ULTRASOUND NO HEARTBEAT 7 WEEKS 5-6 DAYS DETERMINED THAT THE BABY STOP GROWING AT 7 WEEKS AND 5 DAYS, WHICH IS THE DAY I RECEIVED MY 2 DOSE OF MY VACCINE. FRIDAY, MAY 21ST SUGGESTED DOING A DNC OF GETTING MEDICATION TO INDUCE AT HOME 24TH GAVE MEDICATION TO INDUCE PROBLEMS THAT 28 HAVING ALOT OF PAIN MISCARRIAGE WAS NOT COMPLETE TOLD TO DO ANOTHER DOSE OF MEDICATION TO INDUCE AT HOME LAST WEEK ON TUESDAY AND THE MISCARRIGE IS STILL NOT COMPLETE ADVISE TO SURGERY OF ANOTEHR DOSE OF MEDICATION GO BACK NEXT WEEK .MISSCARIAGE IS NOT COMPLETE."/>
    <n v="1"/>
    <s v="Abortion"/>
    <x v="2"/>
  </r>
  <r>
    <x v="0"/>
    <n v="1374744"/>
    <n v="30"/>
    <d v="2021-03-30T00:00:00"/>
    <d v="2021-06-03T00:00:00"/>
    <n v="65"/>
    <s v="PATIENT RECEIVED A TWO DOSE SERIES OF PFIZER /BIONTECH VACCINE. FIRST DOSE MARCH 30 , 2021 AND SECOND DOSE MAY 16, 2021. SHE ANSWERED NO TO ALL QUESTIONS INCLUDING NO TO PREGNANCY AT BOTH OCCURRENCES. THERE WERE NO REQUESTS AT EITHER TIMES FOR A MEDICAL EVALUATOR TO ANSWER ADDITIONAL QUESTIONS. THE PATIENT RETURNED TO THE VACCINATION POD ON JUNE 3RD, 2021 CLAIMING THAT SHE HAD A MISCARRIAGE SOME TIME AFTER THE SECOND DOSE. SHE REQUESTED INFORMATION ABOUT THE POD BUT DID NOT OFFER ANY OTHER INFORMATION. SHE REQUESTED THAT WE ADVISE PEOPLE THAT THIS HAPPENED TO HER AND THAT SHE HAS ALREADY ALERTED THE LOCAL NEWS AGENCIES AND CDC."/>
    <n v="1"/>
    <s v="Abortion"/>
    <x v="2"/>
  </r>
  <r>
    <x v="0"/>
    <n v="1375791"/>
    <n v="31"/>
    <d v="2021-05-03T00:00:00"/>
    <d v="2021-06-04T00:00:00"/>
    <n v="32"/>
    <s v="DID NOT KNOW WE WERE PREGNANT, RECEIVED VACCINE. GOT POSITIVE PREGNANCY TEST A FEW DAYS LATER AND MISCARRIED THE NEXT MONTH AT 8 WEEKS WITH BABY MEASURING 6 WEEKS. HAVE NO HISTORY OF MISCARRIAGE AND TWO FULL TERM HEALTHY BABIES PRIOR TO THIS. UNKNOWN IF RELATED FOR SURE, BUT THIS IS THE ONLY CHANGE AND TIMING SEEMS IMPORTANT TO REPORT AS POSSIBLY CORRELATED."/>
    <n v="1"/>
    <s v="Abortion"/>
    <x v="2"/>
  </r>
  <r>
    <x v="1"/>
    <n v="1375928"/>
    <n v="28"/>
    <d v="2021-03-18T00:00:00"/>
    <d v="2021-06-02T00:00:00"/>
    <n v="76"/>
    <s v="FIRST DOSE MODERNA: 3/18/21 SECOND DOSE MODERNA: 4/15/21 CONCEIVED: 4/14/21 MISCARRIAGE AT 7.5 WEEKS PREGNANT. BABY STOPPED GROWING AT SIZE 6 WEEKS PREGNANT. DUE DATE: JANUARY 17 2022 PREGNANCY CONFIRMED 5/24/21. GESTATION AGE: 8 WEEKS 1 DAY BASED ON LMP. BABY ONLY MEASURED 6 WEEKS 0 DAYS ON THIS DATE."/>
    <n v="1"/>
    <s v="Abortion / Foetal Growth restriction"/>
    <x v="2"/>
  </r>
  <r>
    <x v="1"/>
    <n v="1375991"/>
    <n v="30"/>
    <d v="2021-04-29T00:00:00"/>
    <d v="2021-05-25T00:00:00"/>
    <n v="26"/>
    <s v="PREGNANCY STILL BIRTH, 34 WEEKS, 3 DAYS. BABY DELIVERED AT 5 LBS 3.8 OUNCES, 18 INCHES. PLACENTAL ABRUPTION"/>
    <n v="1"/>
    <s v="Stillbirth"/>
    <x v="2"/>
  </r>
  <r>
    <x v="1"/>
    <n v="1376365"/>
    <n v="31"/>
    <d v="2021-05-19T00:00:00"/>
    <d v="2021-06-06T00:00:00"/>
    <n v="18"/>
    <s v="PATIENT PRESENTED WITH PREMATURE RUPTURE OF MEMBRANES AND PASSED A CLOT AT 20WKS AND 2 DAYS APPROXIMATELY 18 DAYS POST VACCINATION FOR COVID19 (SECOND DOSE). SHE IS G2P1, NO COMPLICATIONS WITH CURRENT PREGNANCY AND NO HISTORY OF PRETERM LABOR. 10/22/21"/>
    <n v="0"/>
    <s v="Premature Rupture of membranes"/>
    <x v="3"/>
  </r>
  <r>
    <x v="1"/>
    <n v="1376421"/>
    <n v="35"/>
    <d v="2021-06-01T00:00:00"/>
    <d v="2021-06-02T00:00:00"/>
    <n v="1"/>
    <s v="PATIENT CALLED THE PHARMACY A FEW DAYS AFTER HER 2ND MODERNA VACCINATION AND STATED ABOUT A DAY AFTER HER SHOT SHE STARTED EXPERIENCING ABDOMINAL CRAMPS. PATIENT WAS PREGNANT SO WAS VERY CONCERNED AND WENT TO THE HOSPITAL. UNSURE HOW FAR ALONG SHE WAS BUT SHE WANTED US TO KNOW SHE HAD A MISCARRIAGE. WE ARE UNAWARE IF THIS IS LINKED TO THE VACCINATION BUT PATIENT IS STATING THAT'S THE ONLY THING THAT HAS CHANGED SINCE HER THREE PREVIOUS PREGNANCIES THAT HAD NO ISSUES WHATSOEVER. REPORTING THIS SINCE SHE CALLED THE PHARMACY SO WE WERE AWARE AND SINCE WE ARE NOT AWARE IF THE HOSPITAL FILED THIS REPORT."/>
    <n v="1"/>
    <s v="Abortion"/>
    <x v="2"/>
  </r>
  <r>
    <x v="0"/>
    <n v="1376881"/>
    <n v="46"/>
    <d v="2021-05-06T00:00:00"/>
    <d v="2021-05-30T00:00:00"/>
    <n v="24"/>
    <s v="MISCARRIAGE. HAD FIRST VACCINE DOSE ABOUT 2 WEEKS AFTER A POSITIVE HOME PREGNANCY TEST (ON 04/24/2021). DATE OF LAST PERIOD WAS 03/19/2021. NO FERTILITY TREATMENTS. SPONTANEOUS PREGNANCY AT 46 YEARS OLD. HAD 2 PREVIOUS MISCARRIAGES - 6 MONTHS EARLIER AND 3 YEARS EARLIER. STARTED BLEEDING AND CRAMPING 05/26/2021. WENT TO EMERGENCY ROOM. THEY CHECKED WITH ULTRASOUND AND SAID IT WAS PROBABLY A MISCARRIAGE. THE BABY SHOULD BE 9 OR 10 WEEKS, BUT THE ULTRASOUND SHOWED IT WAS MUCH TOO SMALL FOR THAT - PROBABLY STOPPED DEVELOPING AT ABOUT 6 WEEKS. PREGNANCY HORMONE LEVELS WERE NORMAL, HOWEVER. FOLLOWED UP WITH OBGYN THE NEXT DAY - SHE CONFIRMED IT LOOKED LIKE A MISCARRIAGE. THE CRAMPING/BLEEDING LASTED FOR ANOTHER WEEK. FOLLOW-UP APPOINTMENT ON 06/04/2021 SHOWED THE UTERUS HAD COMPLETELY EMPTIED."/>
    <n v="1"/>
    <s v="Abortion / Foetal death / Vaginal haemorrhage"/>
    <x v="2"/>
  </r>
  <r>
    <x v="0"/>
    <n v="1378102"/>
    <n v="30"/>
    <d v="2021-02-05T00:00:00"/>
    <d v="2021-02-05T00:00:00"/>
    <n v="0"/>
    <s v="AFTER MY VACCINE, MY BABY HAD GROWTH RESTRICTION, FOUND OUT ABOUT THIS AT 32 WEEKS. I DEVELOPED GESTATIONAL HYPERTENSION WHICH TURNED INTO PREECLAMPSIA. MY BABY WAS BORN AT 37 WEEKS. MY BABY IS STILL SMALL BUT IS GROWING WELL. AT THE TIME OF MY SECOND VACCINE: I WAS 25 WEEKS"/>
    <n v="0"/>
    <s v="Premature delivery"/>
    <x v="1"/>
  </r>
  <r>
    <x v="1"/>
    <n v="1378453"/>
    <n v="30"/>
    <d v="2021-04-21T00:00:00"/>
    <d v="2021-05-01T00:00:00"/>
    <n v="10"/>
    <s v="AFTER RECEIVING VACCINE ON WEDNESDAY 4/21, GOT POSITIVE PREGNANCY TEST ON SATURDAY 4/24, 1 DAY AFTER MISSED PERIOD. ESTIMATED DUE DATE WAS 12/31/21. BEGAN SPOTTING ON MAY 1 - APPROX 5 WEEKS PREGNANT. SPOTTED BROWN/PINK WITH SOME CLOTS UNTIL MAY 5, WHEN I STARTED LIGHTLY BLEEDING RED. BETA TESTS ON MAY 5 AND MAY 7 SHOWED 6228.7 AND 6529.0, RESPECTIVELY. MAY 10 WENT IN FOR VIABILITY SCAN - ULTRASOUND SHOWED GESTATIONAL SAC WITH 2 YOLK SACS AND 2 FETAL POLES, ONE MEASURING AT 6 WEEKS AND OTHER MEASURING AT 6W1D. NO SIGN OF MISSCARRIAGE, NO REASON FOR BLEEDING WAS SEEN ON THE SCAN. SCAN WAS PERFECT ON PAPER. BLEEDING PICKED UP AFTER SCAN AND I LOST THE PREGNANCY ON MAY 11 AROUND 4:30PM. BLEEDING CONTINUED FOR ONE WEEK AND HCG LEVELS WERE LOW ENOUGH TO SHOW A NEGATIVE TEST AT MY FOLLOWUP APPOINTMENT 2 WEEKS LATER ON MAY 26."/>
    <n v="1"/>
    <s v="Abortion"/>
    <x v="2"/>
  </r>
  <r>
    <x v="0"/>
    <n v="1379297"/>
    <n v="35"/>
    <d v="2021-03-29T00:00:00"/>
    <d v="2021-05-12T00:00:00"/>
    <n v="44"/>
    <s v="FIRST SHOT WAS ON 03/29.21, I DIDN'T KNOW BUT I WAS ALREADY PREGNANT ABOUT 7 WEEKS. SECOND SHOT WAS TAKEN ON 04/21/21. ON 05/11/21 AND 05/12/21, I CHECKED IN ON EMERGENCY CARE WITH CRAPS AND LIGHT BLEEDING. A ULTRASOUND AND BLOOD TESTS WERE DONE AND I WAS INFORMED I HAD HAD A MISCARRIAGE. WE DON'T KNOW IF IT WAS JUST A COINCIDENCE OR IF THERE IS ANY LINK TO THE COVID19 VACCINE BUT I WAS ORIENTED BY CDC TO REPORT THE FINDING IF I WOULD LIKE TO."/>
    <n v="1"/>
    <s v="Abortion"/>
    <x v="2"/>
  </r>
  <r>
    <x v="1"/>
    <n v="1380742"/>
    <s v="."/>
    <s v="."/>
    <s v="."/>
    <s v="."/>
    <s v="CAUSED MISSCARRAGE; VACCINE EXPOSURE DURING PREGNANCY; BASED ON THE CURRENT CASE DATA, THIS CASE HAS BEEN CLASSIFIED AS INVALID. THIS SPONTANEOUS PREGNANCY CASE WAS REPORTED BY A CONSUMER AND DESCRIBES THE OCCURRENCE OF Abortion (CAUSED MISSCARRAGE) IN A FEMALE PATIENT OF AN UNKNOWN AGE WHO RECEIVED MRNA-1273 (MODERNA COVID-19 VACCINE) (BATCH NO. UNKNOWN) FOR COVID-19 VACCINATION. THE OCCURRENCE OF ADDITIONAL NON-SERIOUS EVENTS IS DETAILED BELOW. NO MEDICAL HISTORY INFORMATION WAS REPORTED. ON AN UNKNOWN DATE, THE PATIENT RECEIVED FIRST DOSE OF MRNA-1273 (MODERNA COVID-19 VACCINE) (INTRAMUSCULAR) 1 DOSAGE FORM. LAST MENSTRUAL PERIOD AND ESTIMATED DATE OF DELIVERY WERE NOT PROVIDED. ON AN UNKNOWN DATE, THE PATIENT EXPERIENCED Abortion (CAUSED MISSCARRAGE) (SERIOUSNESS CRITERIA MEDICALLY SIGNIFICANT AND CONGENITAL ANOMALY) AND EXPOSURE DURING PREGNANCY (VACCINE EXPOSURE DURING PREGNANCY). AT THE TIME OF THE REPORT, Abortion (CAUSED MISSCARRAGE) OUTCOME WAS UNKNOWN AND EXPOSURE DURING PREGNANCY (VACCINE EXPOSURE DURING PREGNANCY) HAD RESOLVED. THE ACTION TAKEN WITH MRNA-1273 (MODERNA COVID-19 VACCINE) (INTRAMUSCULAR) WAS UNKNOWN. NO CONCOMITANT OR TREATMENT MEDICATIONS WERE REPORTED. BASED ON THE CURRENT AVAILABLE INFORMATION AND TEMPORAL ASSOCIATION BETWEEN THE USE OF THE PRODUCT AND THE START DATE OF THE EVENT, A CAUSAL RELATIONSHIP CANNOT BE EXCLUDED. THIS IS A CASE OF PRODUCT EXPOSURE DURING PREGNANCY WITH ASSOCIATED AE. REPORTER DID NOT ALLOW FURTHER CONTACT; SENDER'S COMMENTS: BASED ON THE CURRENT AVAILABLE INFORMATION AND TEMPORAL ASSOCIATION BETWEEN THE USE OF THE PRODUCT AND THE START DATE OF THE EVENT, A CAUSAL RELATIONSHIP CANNOT BE EXCLUDED. THIS IS A CASE OF PRODUCT EXPOSURE DURING PREGNANCY WITH ASS"/>
    <n v="1"/>
    <s v="Abortion"/>
    <x v="2"/>
  </r>
  <r>
    <x v="0"/>
    <n v="1381144"/>
    <n v="35"/>
    <d v="2021-04-08T00:00:00"/>
    <s v="."/>
    <s v="."/>
    <s v="HIGH FEVER THAT RESULTED IN LOSS OF PREGNANCY; HIGH FEVER; THIS IS A SPONTANEOUS REPORT FROM A NON-CONTACTABLE OTHER HEALTHCARE PROFESSIONAL (PATIENT). A 35-YEAR-OLD FEMALE PATIENT RECEIVED BNT162B2 (PFIZER-BIONTECH COVID-19 VACCINE, LOT NUMBER: EN6206), VIA AN UNSPECIFIED ROUTE OF ADMINISTRATION ON 08APR2021 12:00 (AT THE AGE OF 35-YEAR-OLD) AS SINGLE DOSE FOR COVID-19 IMMUNISATION. THE PATIENT'S MEDICAL HISTORY AND CONCOMITANT MEDICATIONS WERE NOT REPORTED. THE PATIENT DID NOT RECEIVE ANY OTHER VACCINES WITHIN 4 WEEKS PRIOR TO THE COVID VACCINE. NO OTHER MEDICATIONS THE PATIENT RECEIVED WITHIN 2 WEEKS OF VACCINATION. ON AN UNSPECIFIED DATE, THE PATIENT EXPERIENCED HIGH FEVER THAT RESULTED IN LOSS OF PREGNANCY. EVENTS CAUSED DOCTOR OR OTHER HEALTHCARE PROFESSIONAL OFFICE/CLINIC VISIT. PATIENT RECEIVED TREATMENT FOR EVENTS. THE MOTHER REPORTED SHE BECAME PREGNANT WHILE TAKING BNT162B2. THE MOTHER WAS 3 WEEKS PREGNANT AT THE ONSET OF THE EVENT. THE MOTHER WAS DUE TO DELIVER ON 17DEC2021, AND LAST MENSTRUAL PERIOD DATE WAS ON 12MAR2021. PRIOR TO VACCINATION, THE PATIENT WAS NOT DIAGNOSED WITH COVID-19. SINCE THE VACCINATION, THE PATIENT HAS NOT BEEN TESTED FOR COVID-19. THE OUTCOME OF THE EVENTS WAS RECOVERED WITH SEQUEL. NO FOLLOW-UP ATTEMPTS ARE POSSIBLE. NO FURTHER INFORMATION IS EXPECTED.; SENDER'S COMMENTS: BASED ON THE CURRENT AVAILABLE INFORMATION AND THE PLAUSIBLE DRUG-EVENT TEMPORAL ASSOCIATION, A POSSIBLE CONTRIBUTORY ROLE OF THE SUSPECT PRODUCT BNT162B2 TO THE DEVELOPMENT OF EVENTS PREGNANCY LOSS AND FEVER CANNOT BE EXCLUDED. THE CASE WILL BE REASSESSED IF ADDITIONAL INFORMATION BECOMES AVAILABLE. THE IMPACT OF THIS REPORT ON THE BENEFIT/RISK PROFILE OF THE PFIZER PRODUCT IS EVALUATED AS PART OF PFIZER PROCEDURES FOR SAFETY EVALUATION, INCLUDING THE REVIEW A"/>
    <n v="1"/>
    <s v="Abortion"/>
    <x v="2"/>
  </r>
  <r>
    <x v="0"/>
    <n v="1381752"/>
    <n v="34"/>
    <d v="2021-06-01T00:00:00"/>
    <d v="2021-06-08T00:00:00"/>
    <n v="7"/>
    <s v="I WAS 5 WEEKS PREGNANT FOR MY FIRST SHOT AND 8.5 WEEKS PREGNANT FOR MY SECOND. I FOUND OUT I WAS PREGNANT WITH TWINS THE WEEK AFTER MY FIRST SHOT AT 6 WEEKS PREGNANT, BUT ON THE DAY OF MY SECOND SHOT, A PRENATAL ULTRASOUND FOUND NO FETAL HEARTBEATS IN EITHER FETUS AND DETERMINED PREGNANCY LOSS."/>
    <n v="1"/>
    <s v="Abortion"/>
    <x v="2"/>
  </r>
  <r>
    <x v="1"/>
    <n v="1381776"/>
    <n v="28"/>
    <d v="2021-04-15T00:00:00"/>
    <d v="2021-04-17T00:00:00"/>
    <n v="2"/>
    <s v="PARTICIPANT WAS 5 WEEKS PREGNANT WHEN SHE GOT THE SHOT DUE DATE WOULD HAVE BEEN DECEMBER 9, 2021. APRIL 17TH AROUND FIVE O CLOCK STARTED TO EXPERIENCE STRANGE FEELING SO SHE JUST CONTINUED TO REST, SAID SHE WAS SPOTTING HEAVY AND PARTICIPANT GOT AN ULTRASOUND 2 DAYS LATER AND LATER ON DURING THE DAY SAID SHE HEAVY BLEEDING STILL. ON APRIL THE 22ND THE DOCTOR TOLD HER SHE HAD A MISCARRIAGE."/>
    <n v="1"/>
    <s v="Abortion"/>
    <x v="2"/>
  </r>
  <r>
    <x v="1"/>
    <n v="1381836"/>
    <n v="28"/>
    <d v="2021-05-19T00:00:00"/>
    <d v="2021-05-28T00:00:00"/>
    <n v="9"/>
    <s v="I WAS 16 WEEKS ALONG WHEN I FOUND OUT I HAD A MISCARRIAGE. THE DOCTORS SAID THE BABY STOPPED GROWING AT 15 WEEKS. THE CLINIC MEASURED THE BABY STOPPING GROWING AT 14 WEEKS, RIGHT AFTER MY SECOND DOSE. I?VE HAD 3 VAGINAL ON TIME HEALTHY DELIVERIES. NO PREVIOUS PREGNANCY ISSUES. THIS WAS DEFINITELY UNUSUAL."/>
    <n v="1"/>
    <s v="Abortion"/>
    <x v="2"/>
  </r>
  <r>
    <x v="0"/>
    <n v="1382291"/>
    <n v="26"/>
    <d v="2021-05-21T00:00:00"/>
    <d v="2021-06-07T00:00:00"/>
    <n v="17"/>
    <s v="PATIENT G1 RECEIVED VACCINE AT 32 WEEKS OF PREGNANCY AND PRESENTED WITH RUPTURE OF MEMBRANES AT 34.6 WEEKS FOLLOWED BY VAGINAL DELIVERY. BIRTH WEIGHT 5 LBS 5 OZ."/>
    <n v="0"/>
    <s v="Premature Rupture of membranes"/>
    <x v="3"/>
  </r>
  <r>
    <x v="0"/>
    <n v="1382485"/>
    <n v="35"/>
    <d v="2021-04-01T00:00:00"/>
    <d v="2021-04-01T00:00:00"/>
    <n v="0"/>
    <s v="THIS WAS MY PT. PRESENTED WITH NORMAL FIRST TRIMESTER ULTRASOUND GIVING EDC 9/27/21. RETURNED WITH NORMAL 15 WEEK VISIT WITH POSITIVE FETAL HEART TONES AND NO COMPLICATIONS. PT STATES SHE RECEIVED HER COVID VAX TOWARDS THE END OF THAT WEEK (FACILITY UNKNOWN, I BELIEVE BY PFIZER). SHE PRESENTED 3 1/2 WEEKS LATER TO MY CLINIC WITH BLEEDING. DX INTRAUTERINE FETAL DEATH THAT OCCURRED AT 16 WEEKS 2 DAYS BY GROWTH ON ULTRASOUND (SHORTLY AFTER COVID VAX). OPTIONS BELOW ARE NOT APPROPRIATE- FETAL DEATH"/>
    <n v="1"/>
    <s v="Foetal death / Haemorrhage"/>
    <x v="2"/>
  </r>
  <r>
    <x v="0"/>
    <n v="1382606"/>
    <n v="30"/>
    <d v="2021-02-26T00:00:00"/>
    <d v="2021-03-21T00:00:00"/>
    <n v="23"/>
    <s v="EMBRYONIC DEMISE AT 9 WEEKS GESTATION FIRST PREGNANCY"/>
    <n v="1"/>
    <s v="Abortion"/>
    <x v="2"/>
  </r>
  <r>
    <x v="1"/>
    <n v="1383404"/>
    <n v="33"/>
    <d v="2021-01-28T00:00:00"/>
    <d v="2021-06-07T00:00:00"/>
    <n v="130"/>
    <s v="I BECAME PREGNANT MID APRIL 2021 AFTER 3 UNCOMPLICATED PREGNANCIES AND SUFFERED A MISCARRIAGE AT APPROXIMATELY 10 WEEKS."/>
    <n v="1"/>
    <s v="Abortion"/>
    <x v="2"/>
  </r>
  <r>
    <x v="1"/>
    <n v="1385395"/>
    <n v="41"/>
    <d v="2021-05-15T00:00:00"/>
    <d v="2021-05-21T00:00:00"/>
    <n v="6"/>
    <s v="I WAS HAVING LIGHT HEADENESS AND FAINTING. I ALSO WAS HAVING ABDOMINAL PAIN.I END UP HAVING A MISCARRIAGE AT 8 WEEKS."/>
    <n v="1"/>
    <s v="Abortion"/>
    <x v="2"/>
  </r>
  <r>
    <x v="0"/>
    <n v="1385542"/>
    <n v="39"/>
    <d v="2021-02-16T00:00:00"/>
    <d v="2021-06-05T00:00:00"/>
    <n v="109"/>
    <s v="MISCARRIAGE @ 8 WEEKS GESTATION"/>
    <n v="1"/>
    <s v="Abortion"/>
    <x v="2"/>
  </r>
  <r>
    <x v="0"/>
    <n v="1385852"/>
    <n v="40"/>
    <d v="2021-05-08T00:00:00"/>
    <d v="2021-06-08T00:00:00"/>
    <n v="31"/>
    <s v="PATIENT WAS FOUND TO HAVE MISCARRIAGE ON 6/8/21. RECEIVED DOSE 2 OF VACCINE AT 3 WEEKS 5 DAYS GESTATION"/>
    <n v="1"/>
    <s v="Abortion"/>
    <x v="2"/>
  </r>
  <r>
    <x v="1"/>
    <n v="1387039"/>
    <n v="36"/>
    <d v="2021-05-16T00:00:00"/>
    <d v="2021-05-19T00:00:00"/>
    <n v="3"/>
    <s v="MISCARRIED AT 6 WEEKS"/>
    <n v="1"/>
    <s v="Abortion"/>
    <x v="2"/>
  </r>
  <r>
    <x v="0"/>
    <n v="1388044"/>
    <n v="26"/>
    <d v="2021-04-14T00:00:00"/>
    <d v="2021-06-07T00:00:00"/>
    <n v="54"/>
    <s v="BABY BORN AT 35 WEEKS RATHER THAN FULL TERM."/>
    <n v="0"/>
    <s v="Premature delivery"/>
    <x v="1"/>
  </r>
  <r>
    <x v="1"/>
    <n v="1388443"/>
    <n v="19"/>
    <d v="2021-05-06T00:00:00"/>
    <d v="2021-06-05T00:00:00"/>
    <n v="30"/>
    <s v="O46.90 - ANTEPARTUM HEMORRHAGE, UNSPECIFIED, UNSPECIFIED TRIMESTER VAGINAL BLEEDING - PREGNANT"/>
    <n v="0"/>
    <s v="Vaginal haemorrhage / Haemorrhage"/>
    <x v="6"/>
  </r>
  <r>
    <x v="1"/>
    <n v="1389119"/>
    <n v="24"/>
    <d v="2021-03-20T00:00:00"/>
    <d v="2021-05-11T00:00:00"/>
    <n v="52"/>
    <s v="I HAD A MISCARRIAGE ON 05-11-2021. AT THE TIME OF MY MISCARRIAGE I WAS 4 WEEKS PREGNANT. AFTER MY VACCINE I WAS ALSO SICK FOR A WEEK AND A HALF, DEVELOPED FATIGUED, CHILLS, FEVER, HEADACHES, LEFT ARM SORENESS, THESE SYMPTOMS LASTED FOR NINE DAYS."/>
    <n v="1"/>
    <s v="Abortion"/>
    <x v="2"/>
  </r>
  <r>
    <x v="1"/>
    <n v="1389195"/>
    <n v="34"/>
    <d v="2021-04-22T00:00:00"/>
    <d v="2021-05-19T00:00:00"/>
    <n v="27"/>
    <s v="MISCARRIAGE DISCOVERED ON 05/19/21"/>
    <n v="1"/>
    <s v="Abortion"/>
    <x v="2"/>
  </r>
  <r>
    <x v="0"/>
    <n v="1389288"/>
    <n v="33"/>
    <d v="2021-02-20T00:00:00"/>
    <d v="2021-04-27T00:00:00"/>
    <n v="66"/>
    <s v="FETAL DEMISE AT 16 WEEKS"/>
    <n v="1"/>
    <s v="Foetal death"/>
    <x v="2"/>
  </r>
  <r>
    <x v="0"/>
    <n v="1389555"/>
    <n v="32"/>
    <d v="2021-05-04T00:00:00"/>
    <d v="2021-05-27T00:00:00"/>
    <n v="23"/>
    <s v="I HAD A MISCARRIAGE WHICH STARTED ON MAY 27TH. I BELIEVE I OVULATED THE DAY I RECEIVED THE SHOT (MAY 4TH). MY LAST PERIOD STARTED ON APRIL 15TH. I HAD A POSITIVE PREGNANCY TEST ON MAY 22ND AND BLEEDING BEGAN ON MAY 27TH."/>
    <n v="1"/>
    <s v="Abortion"/>
    <x v="2"/>
  </r>
  <r>
    <x v="1"/>
    <n v="1390729"/>
    <s v="."/>
    <s v="."/>
    <s v="."/>
    <s v="."/>
    <s v="SPONTANEOUS MISCARRIAGE; SPONTANEOUS MISCARRIAGE; THIS SPONTANEOUS RETROSPECTIVE PREGNANCY CASE WAS REPORTED BY A CONSUMER AND DESCRIBES THE OCCURRENCE OF Abortion (SPONTANEOUS MISCARRIAGE) IN A FEMALE PATIENT OF AN UNKNOWN AGE WHO RECEIVED MRNA-1273 (MODERNA COVID-19 VACCINE) FOR COVID-19 VACCINATION. THE OCCURRENCE OF ADDITIONAL NON-SERIOUS EVENTS IS DETAILED BELOW. NO MEDICAL HISTORY INFORMATION WAS REPORTED. ON AN UNKNOWN DATE, THE PATIENT RECEIVED DOSE OF MRNA-1273 (MODERNA COVID-19 VACCINE) (INTRAMUSCULAR) 1 DOSAGE FORM. LAST MENSTRUAL PERIOD AND ESTIMATED DATE OF DELIVERY WERE NOT PROVIDED. ON AN UNKNOWN DATE, THE PATIENT EXPERIENCED Abortion (SPONTANEOUS MISCARRIAGE) (SERIOUSNESS CRITERION MEDICALLY SIGNIFICANT) AND EXPOSURE DURING PREGNANCY (SPONTANEOUS MISCARRIAGE). THE DELIVERY OCCURRED ON AN UNKNOWN DATE, WHICH WAS REPORTED AS SPONTANEOUS ABORTION. FOR FOETUS 1, THE OUTCOME WAS REPORTED AS SPONTANEOUS ABORTION NOS. SPONTANEOUS MISCARRIAGE. GESTATION PERIOD NOT REPORTED. AT THE TIME OF THE REPORT, Abortion (SPONTANEOUS MISCARRIAGE) AND EXPOSURE DURING PREGNANCY (SPONTANEOUS MISCARRIAGE) HAD RESOLVED. THE ACTION TAKEN WITH MRNA-1273 (MODERNA COVID-19 VACCINE) (INTRAMUSCULAR) WAS UNKNOWN. CONCOMITANT MEDICATIONS WERE NOT REPORTED. TREATMENT INFORMATION WAS NOT PROVIDED. COMPANY COMMENT: THIS CASE CONCERNS A FEMALE PATIENT, UNKNOWN AGE, WHO EXPERIENCED AN EVENT OF DRUG EXPOSURE DURING PREGNANCY AND ALSO EXPERIENCED AN EVENT OF SPONTANEOUS ABORTION. LIMITED INFORMATION REGARDING THE EVENTS HAS BEEN PROVIDED AT THIS TIME AND IS INSUFFICIENT FOR CAUSALITY ASSESSMENT. FURTHER INFORMATION HAS BEEN REQUESTED.; SENDER'S COMMENTS: THIS CASE CONCERNS A FEMALE PATIENT, UNKNOWN AGE, WHO EXPERIENCED AN EVENT OF DRUG E"/>
    <n v="1"/>
    <s v="Abortion"/>
    <x v="2"/>
  </r>
  <r>
    <x v="0"/>
    <n v="1391280"/>
    <n v="33"/>
    <d v="2021-06-03T00:00:00"/>
    <d v="2021-06-05T00:00:00"/>
    <n v="2"/>
    <s v="O20.0 - THREATENED ABORTION &quot;HREATENED MISCARRIAGE ABDOMINAL CRAMPING VAGINAL BLEEDING - PREGNANT"/>
    <n v="0"/>
    <s v="Vaginal haemorrhage"/>
    <x v="6"/>
  </r>
  <r>
    <x v="0"/>
    <n v="1391282"/>
    <n v="40"/>
    <d v="2021-05-04T00:00:00"/>
    <d v="2021-06-01T00:00:00"/>
    <n v="28"/>
    <s v="16 WEEK ANATOMY SCAN SHOWED CREMBREM HYPLASIA AMND FLUID IN VENTRICLES THAT RESULTED IN PREGNANCY TERMINATION"/>
    <n v="1"/>
    <s v="Abortion"/>
    <x v="2"/>
  </r>
  <r>
    <x v="1"/>
    <n v="1392742"/>
    <n v="36"/>
    <d v="2021-03-12T00:00:00"/>
    <d v="2021-05-13T00:00:00"/>
    <n v="62"/>
    <s v="MISCARRIAGE AT 16 WEEKS WAS FOUND ON 05/13/2021. DUE DATE WAS 10/31/2021. ULTRASOUND AT 16 WEEKS SHOWED BABY WITH NO HEARTBEAT AT APPROXIMATELY 12-13 WEEKS GROWTH."/>
    <n v="1"/>
    <s v="Abortion"/>
    <x v="2"/>
  </r>
  <r>
    <x v="0"/>
    <n v="1392838"/>
    <n v="30"/>
    <d v="2021-05-24T00:00:00"/>
    <d v="2021-06-10T00:00:00"/>
    <n v="17"/>
    <s v="MISCARRIAGE AT 6 WERKS"/>
    <n v="1"/>
    <s v="Abortion"/>
    <x v="2"/>
  </r>
  <r>
    <x v="1"/>
    <n v="1392992"/>
    <n v="34"/>
    <d v="2021-05-12T00:00:00"/>
    <d v="2021-06-04T00:00:00"/>
    <n v="23"/>
    <s v="ON 06/04 I WOKE UP AND I HAD A LOT OF WATER LEAKAGE AND I LET IT GO THROUGHOUT THE DAY A LITTLE LONGER. I CALLED THE OBGYN AND I WENT IN AND HAD IT CHECKED AROUND 4:00PM. THERE WERE SEVERAL TESTS THAT WERE RUN. I WAS LEAKING AMNIOTIC FLUID. I HAD TO GO INTO LABOR THAT DAY. THE PREGNANCY WAS CONSIDERED PRE-TERM BECAUSE I WASN'T DUE UNTIL 07/15. ON 06/05, MY BABY WAS BORN AT 5LB, 5OZ. AFTER I WAS TOLD I HAD TO GO INTO LABOR, I WAS INDUCED. I RECEIVED A CERVIX SOFTENER AND THAN I WAS GIVEN PITOCIN. I WAS INDUCED AT 10PM ON 06/04 AND I DELIVERED AT 12PM ON 06/05. I WAS IN LABOR FOR 14 HOURS. RIGHT NOW MY BABY IS IN THE NICU AND SHE WILL HOPEFULLY BE COMING HOME 06/13. IF SHE DOES COME HOME ON 06/13, SHE WILL HAVE BEEN IN THE NICU FOR 8 DAYS. I WAS GIVEN PENICILLIN AND BETAMETHASONE, WHICH IS SUPPOSED TO HELP WITH THE DEVELOPMENT OF THE BABIES LUNGS. ALL OF HER TESTS HAVE COME BACK NORMAL. THE ONLY ISSUE WAS WITH HER BILIRUBIN LEVELS."/>
    <n v="0"/>
    <s v="Premature labour / Premature delivery"/>
    <x v="1"/>
  </r>
  <r>
    <x v="0"/>
    <n v="1394084"/>
    <s v="."/>
    <d v="2021-03-17T00:00:00"/>
    <d v="2021-04-07T00:00:00"/>
    <n v="21"/>
    <s v="I ENDED UP WITH A MISCARRIAGE; FETUS I WAS PREGNANT WITH STOPPED GROWING AT 5.5 WEEKS; I WAS PREGNANT WITH STOPPED GROWING AT 5.5 WEEKS WHICH HAPPENS TO BE THE SAME TIME I HAD THE VACCINE.; THIS IS A SPONTANEOUS REPORT FROM A CONTACTABLE CONSUMER. THIS CONSUMER (MOTHER) REPORTED SIMILAR EVENTS FOR SELF AND THE FOETUS. THIS REPORT FOR FOETUS INCLUDED THAT: A FETUS RECEIVED BNT162B2 (PFIZER-BIONTECH COVID-19 MRNA VACCINE; SOLUTION FOR INJECTION, VIA TRANSPLACENTAL ROUTE, ON 17MAR2021 13:30 AS 1 ST DOSE, SINGLE DOSE FOR COVID-19 IMMUNIZATION. ALSO RECEIVED BNT162B2 (PFIZER-BIONTECH COVID-19 MRNA VACCINE; SOLUTION FOR INJECTION, VIA TRANSPLACENTAL ROUTE, ON 07APR2021 13:30 AS 2 ND DOSE, SINGLE DOSE FOR COVID-19 IMMUNIZATION. THE PATIENT MEDICAL HISTORY WAS NOT REPORTED. THE CONCOMITANT DRUGS INCLUDED PRENATAL VITAMIN, IRON SUPPLEMENT, ZOLOFT WHICH PATIENT HAD RECEIVED WITHIN 2 WEEKS OF VACCINATION. FACILITY WHERE THE MOST RECENT COVID-19 VACCINE WAS ADMINISTERED WAS THE WORKPLACE CLINIC. THE PATIENT HAD NOT RECEIVED ANY OTHER VACCINES WITHIN 4 WEEKS PRIOR TO THE COVID VACCINE. PRIOR TO VACCINATION, THE PATIENT WAS NOT DIAGNOSED WITH COVID-19. SINCE THE VACCINATION, THE PATIENT HAD NOT BEEN TESTED FOR COVID-19 AND HAD NO ALLERGIES. THE PATIENT REPORTED THAT ON 07APR2021 THE FOETUS SHE WAS PREGNANT WITH STOPPED GROWING AT 5.5 WEEKS WHICH HAPPENED TO BE THE SAME TIME SHE HAD THE VACCINE. SHE ENDED UP WITH A MISCARRIAGE WHICH RESULTED IN DOCTOR OR OTHER HEALTHCARE PROFESSIONAL OFFICE/CLINIC VISIT. THE PATIENT HAD RECEIVED THE TREATMENT. THE OUTCOME OF THE EVENT WAS FATAL. FOLLOW-UP ATTEMPTS ARE NEEDED. FURTHER INFORMATION IS EXPECTED FOLLOW-UP (07JUN2021): THIS FOLLOW-UP IS BEING SUBMITTED TO NOTIFY THAT THE LOT/BATCH NUMBER IS NOT AVAILABLE DESPITE THE FOLLOW-UP ATTEMPTS MA"/>
    <n v="1"/>
    <s v="Foetal death / Foetal Growth restriction"/>
    <x v="2"/>
  </r>
  <r>
    <x v="0"/>
    <n v="1394096"/>
    <n v="33"/>
    <d v="2021-05-06T00:00:00"/>
    <d v="2021-05-18T00:00:00"/>
    <n v="12"/>
    <s v="RECEIVED FIRST DOSE OF VACCINE ON MAY 6TH AND HAD A MISCARRIAGE ON MAY 18TH.; THIS IS A SPONTANEOUS REPORT RECEIVED FROM A CONTACTABLE CONSUMER (PATIENT). A 33-YEAR-OLD FEMALE PATIENT RECEIVED THE FIRST DOSE OF BNT162B2 (PFIZER-BIONTECH COVID-19 VACCINE), VIA AN UNSPECIFIED ROUTE OF ADMINISTRATION, ADMINISTERED IN ARM LEFT ON 06MAY2021 15:45 (LOT NUMBER: ER 8735) AS SINGLE DOSE (AT THE AGE OF 33-YEARS-OLD) FOR COVID-19 IMMUNIZATION. THE PATIENT'S MEDICAL HISTORY WAS NOT REPORTED. CONCOMITANT MEDICATIONS INCLUDED UNSPECIFIED PRENATAL VITAMINS. THE PATIENT RECEIVED FIRST DOSE OF VACCINE ON 06MAY2021 AND HAD A MISCARRIAGE ON 18MAY2021 00:00 (REPORTED AS 12:00 AM). THE MOTHER REPORTED SHE BECAME PREGNANT WHILE TAKING BNT162B2. THE MOTHER WAS 6 WEEKS PREGNANT AT THE ONSET OF THE EVENT. THE MOTHER WAS DUE TO DELIVER ON 12JAN2022. PATIENT'S LAST MENSTRUAL PERIOD DATE WAS ON 07APR2021. THE PREGNANCY RESULTED IN SPONTANEOUS ABORTION. NO TREATMENT RECEIVED FOR THE EVENT. THE OUTCOME OF THE EVENT WAS RECOVERING. THE EVENT WAS CONSIDERED AS SERIOUS (MEDICALLY SIGNIFICANT). FACILITY WHERE THE MOST RECENT COVID-19 VACCINE WAS ADMINISTERED WAS IN STORE. THE PATIENT DID NOT RECEIVE ANY OTHER VACCINES WITHIN 4 WEEKS PRIOR TO THE COVID VACCINE. PRIOR TO VACCINATION, THE PATIENT WAS NOT DIAGNOSED WITH COVID-19. SINCE THE VACCINATION, THE PATIENT HAS NOT BEEN TESTED FOR COVID-19. DEVICE DATE: 28MAY2021 NO FOLLOW-UP ATTEMPTS ARE NEEDED. NO FURTHER INFORMATION IS EXPECTED."/>
    <n v="1"/>
    <s v="Abortion"/>
    <x v="2"/>
  </r>
  <r>
    <x v="0"/>
    <n v="1394340"/>
    <n v="31"/>
    <d v="2021-03-17T00:00:00"/>
    <d v="2021-05-11T00:00:00"/>
    <n v="55"/>
    <s v="ON 5/11/21 AT A ROUTINE GROWTH ULTRASOUND, MY BABY WAS DIAGNOSED WITH HYDROPS WITH PERICARDIAL EFFUSION, SWELLING AND FLUID AROUND THE SCALP AND AN ABDOMINAL MASS THAT MEASURED ESTIMATELY 6CMX6CM. EDD: 8/1/21. 2ND PREGNANCY, NO COMPLICATIONS WITH FIRST EXCEPT SPONTANEOUS RUPTURE OF MEMBRANES AT 35W4D. AMNIOCENTESIS SHOWS NO GENETIC OR CHROMOSOMAL DEFECTS OR INFECTIONS PRESENT. NO TRUE DIAGNOSIS FOR THE OCCURRENCE OF HYDROPS FETALIS. DIAGNOSED WITH POLYHYDRAMNIOS AND PREECLAMPSIA RELATED SECONDARY TO HYDROPS."/>
    <n v="0"/>
    <m/>
    <x v="5"/>
  </r>
  <r>
    <x v="1"/>
    <n v="1394648"/>
    <n v="31"/>
    <d v="2021-04-06T00:00:00"/>
    <d v="2021-05-06T00:00:00"/>
    <n v="30"/>
    <s v="I BECAME PREGNANT DESPITE BEING ON BIRTH CONTROL AFTER RECEIVING MY FIRST DOSE OF THE MODERNA COVID VACCINE ON 4/6/2021. I WAS GIVEN A DUE DATE OF 1/13/2021 AT MY FIRST PRE NATAL VISIT WITH MY OBGYN. AT MY 9 WEEK OBGYN APPT. IT WAS FOUND THAT NOT ONLY WAS THERE NO HEARTBEAT DETECTED BUT I WAS PREGNANT WITH CONJOINED TWINS. MY HUSBAND AND I HAVE NO FAMILY HISTORY OF CONJOINED TWINS, I HAVE NEVER HAD AN ISSUE WITH MY BIRTH CONTROL FAILING PRIOR TO THIS AND MY 2 PRIOR PREGNANCIES WERE NORMAL AND HEALTHY."/>
    <n v="0"/>
    <s v="Foetal Heart Rate Abnormal"/>
    <x v="4"/>
  </r>
  <r>
    <x v="1"/>
    <n v="1394674"/>
    <n v="42"/>
    <d v="2021-02-19T00:00:00"/>
    <d v="2021-05-18T00:00:00"/>
    <n v="88"/>
    <s v="FIRST DOSE RECEIVED 1/22/2021 (LOT 026L20A). 2ND DOSE RECEIVED 2/19/2021. BECOME PREGNANT BETWEEN DOSES 1 AND 2. PREGNANCY WAS CONFIRMED 4/1/2021 AND VIABLE WITH DUE DATE OF 11/14/2021. ON 5/18/2021, PREGNANCY WAS CONFIRMED AS MISSED MISCARRIAGE (AT APPROX 8WKS 4 DAYS). ALL DNA TESTS CAME BACK NEGATIVE FOR GENETIC ABNORMALITIES UP TO THAT POINT."/>
    <n v="1"/>
    <s v="Abortion"/>
    <x v="2"/>
  </r>
  <r>
    <x v="0"/>
    <n v="1394884"/>
    <n v="40"/>
    <d v="2021-03-30T00:00:00"/>
    <d v="2021-04-11T00:00:00"/>
    <n v="12"/>
    <s v="WATER BROKE EARLY, DOCTOR ESTIMATES THIS HAPPENED APPROX. 2 WEEKS PRIOR TO MY HOSPITAL ADMISSION ON 4/12/2021. SUPPORTIVE CARE WAS ADMINISTERED FROM HOSPITAL ADMISSION THRU EVENING OF 4/14/2021, WHEN BABY WAS DELIVERED VIA EMERGENCY C-SECTION AT 25 WEEKS 2 DAYS. BIRTH WEIGHT WAS 871 GRAMS."/>
    <n v="0"/>
    <s v="Premature Rupture of membranes"/>
    <x v="3"/>
  </r>
  <r>
    <x v="0"/>
    <n v="1396622"/>
    <n v="31"/>
    <d v="2021-01-07T00:00:00"/>
    <d v="2021-02-24T00:00:00"/>
    <n v="48"/>
    <s v="AT THE BEGINNING OF JANUARY, MY HUSBAND AND I HAD ALREADY BEEN TRYING TO CONCEIVE. I RECEIVED MY SECOND DOSE VACCINE ON 01-07-2021. IN THE FIRST WEEK OF FEBRUARY I FOUND OUT I WAS PREGNANT. BY THE END OF FEBRUARY I HAD A MISCARRIAGE. I HAD THE MISCARRIAGE ON 02-24-2021. THE DAY I MISCARRIED I WAS GOING TO HAVE MY FIRST GYNECOLOGICAL APPOINTMENT TO CHECK MY BABY. I DO NOT KNOW IF THE VACCINE HAD ANYTHING TO DO WITH MY MISCARRIAGE. I WAS HESITANT TO GETTING MY SECOND DOSE BUT I STILL WENT THROUGH WITH IT. I JUST THINK IT IS IMPORTANT FOR MOTHERS WHO ARE EXPECTING TO WAIT AT LEAST TILL THEIR SECOND TRIMESTER TO RECEIVE THE COVID 19 VACCINE, MY OPINION."/>
    <n v="1"/>
    <s v="Abortion"/>
    <x v="2"/>
  </r>
  <r>
    <x v="0"/>
    <n v="1397052"/>
    <n v="34"/>
    <d v="2021-02-19T00:00:00"/>
    <d v="2021-06-10T00:00:00"/>
    <n v="111"/>
    <s v="LMP: 01/11/21 EDD: 11/14/21 FETAL DEMISE AT 14 WEEKS 5 DAYS (BY ULTRASOUND) DELIVERY: 06/10/21 BIRTHWEIGHT: 1OZ LOW PROGESTERONE THROUGH OUT PREGNANCY, PROGESTERONE SUPPLEMENTS WERE PRESCRIBED"/>
    <n v="1"/>
    <s v="Foetal death"/>
    <x v="2"/>
  </r>
  <r>
    <x v="1"/>
    <n v="1398511"/>
    <s v="."/>
    <s v="."/>
    <s v="."/>
    <s v="."/>
    <s v="HAD A MISCARRIAGE; HAD VACCINE DURING THE FIRST 10 WEEKS AND HAD A MISCARRIAGE; THIS SPONTANEOUS RETROSPECTIVE PREGNANCY CASE WAS REPORTED BY A CONSUMER AND DESCRIBES THE OCCURRENCE OF Abortion (HAD A MISCARRIAGE) IN A FEMALE PATIENT OF AN UNKNOWN AGE WHO RECEIVED MRNA-1273 (MODERNA COVID-19 VACCINE) FOR COVID-19 VACCINATION. THE OCCURRENCE OF ADDITIONAL NON-SERIOUS EVENTS IS DETAILED BELOW. NO MEDICAL HISTORY INFORMATION WAS REPORTED. ON AN UNKNOWN DATE, THE PATIENT RECEIVED FIRST DOSE OF MRNA-1273 (MODERNA COVID-19 VACCINE) (INTRAMUSCULAR) 1 DOSAGE FORM. LAST MENSTRUAL PERIOD AND ESTIMATED DATE OF DELIVERY WERE NOT PROVIDED. ON AN UNKNOWN DATE, THE PATIENT EXPERIENCED Abortion (HAD A MISCARRIAGE) (SERIOUSNESS CRITERION MEDICALLY SIGNIFICANT) AND EXPOSURE DURING PREGNANCY (HAD VACCINE DURING THE FIRST 10 WEEKS AND HAD A MISCARRIAGE). THE DELIVERY OCCURRED ON AN UNKNOWN DATE, WHICH WAS REPORTED AS SPONTANEOUS ABORTION. FOR FOETUS 1, THE OUTCOME WAS REPORTED AS SPONTANEOUS ABORTION NOS. AT THE TIME OF THE REPORT, Abortion (HAD A MISCARRIAGE) AND EXPOSURE DURING PREGNANCY (HAD VACCINE DURING THE FIRST 10 WEEKS AND HAD A MISCARRIAGE) OUTCOME WAS UNKNOWN. THE ACTION TAKEN WITH MRNA-1273 (MODERNA COVID-19 VACCINE) (INTRAMUSCULAR) WAS UNKNOWN. NO CONCOMITANT MEDICATION AND TREATMENT DRUG WAS REPORTED. IT WAS REPORTED THAT THE BABY DIED COMPANY COMMENT: THIS IS A CASE OF PRODUCT EXPOSURE DURING PREGNANCY WHICH RESULTED IN SPONTANEOUS ABORTION, FOR THIS FEMALE WITH UNDOCUMENTED AGE. VERY LIMITED INFORMATION HAS BEEN PROVIDED AT THIS TIME.; SENDER'S COMMENTS: THIS IS A CASE OF PRODUCT EXPOSURE DURING PREGNANCY WHICH RESULTED IN SPONTANEOUS ABORTION, FOR THIS FEMALE WITH UNDOCUMENTED AGE. VERY LIMITED INFORMATION HAS BEEN"/>
    <n v="1"/>
    <s v="Abortion"/>
    <x v="2"/>
  </r>
  <r>
    <x v="0"/>
    <n v="1398763"/>
    <n v="35"/>
    <d v="2021-03-19T00:00:00"/>
    <d v="2021-04-23T00:00:00"/>
    <n v="35"/>
    <s v="PRIOR TO THE VACCINATION I HAD A NORMAL PREGNANCY. THIS WAS MY FIRST PREGNANCY. . NO ISSUES WITH ME OR FETUS. I DID RECEIVE THE FLU VACCINE IN THE FALL OF 2020 BUT NO OTHER VACCINES OR MEDICATIONS THAN THOSE PREVIOUSLY REPORTED. ON 4/23/2021 I BEGAN EXPERIENCING A SMALL AMOUNT OF BLOODY DISCHARGE WHICH CONTINUED FOR 10 DAYS. I WAS EVALUATED IN OB TRIAGE ON 5/5 BY EXAM, BLOOD WORK AND ULTRASOUND. ALL TESTS CAME BACK NORMAL AND THE PATHOLOGY FROM DISCHARGE WAS BLOOD AND MUCUS. THE DISCHARGE CONTINUED UNTIL 2 WEEKS LATER ON 5/19 WHEN IT BECAME BRIGHTER RED. I WAS EVALUATED BY OB TRIAGE AGAIN BY EXAM AND BLOOD WORK WITH NORMAL RESULTS. CERVIX SHOWED NO SIGNS OF LABOR AND I WAS NOT DILATED. ON 5/20 I BEGAN LEAKING AMNIOTIC FLUID AND MY WATER BROKE. MY SON WAS BORN AT 30 WEEKS AND 3 DAYS (DUE DATE 7/26/2021). HE IS IN NICU AS OF THIS REPORT BUT DOING AS WELL AS COULD BE EXPECTED."/>
    <n v="0"/>
    <s v="Premature delivery"/>
    <x v="1"/>
  </r>
  <r>
    <x v="1"/>
    <n v="1399982"/>
    <n v="35"/>
    <d v="2021-04-14T00:00:00"/>
    <d v="2021-05-09T00:00:00"/>
    <n v="25"/>
    <s v="CHEMICAL PREGNANCY EXPERIENCED 3 WEEKS AFTER 2ND SHOT IN MODERNA VACCINATION CYCLE. NO REASON TO BELIEVE IT WAS A RELATED EVENT, BUT REPORTING IT NONETHELESS IN CASE A TREND EMERGES. SOME FLU-LIKE SYMPTOMS (BODY ACHES, HEADACHE, FATIGUE) WERE EXPERIENCED 24-48 HOURS AFTER THE SHOT BUT NO FEVER."/>
    <n v="1"/>
    <s v="Abortion"/>
    <x v="2"/>
  </r>
  <r>
    <x v="0"/>
    <n v="1400142"/>
    <n v="30"/>
    <d v="2021-04-20T00:00:00"/>
    <d v="2021-06-01T00:00:00"/>
    <n v="42"/>
    <s v="I BECAME PREGNANT BETWEEN MY TWO COVID PFIZER VACCINES. FIRST SHOT WAS 4/20 AND SECOND SHOT WAS 5/11. MY 9 WEEK ULTRASOUND SHOWED THAT MY BABY HAS ANENCEPHALY. I DON?T KNOW IF THE VACCINE PLAYED ANY ROLE, BUT IF IT IS POSSIBLE THEN I WANT OTHER WOMEN WHO MIGHT BE PREGNANT TO KNOW THE POSSIBLE RISKS."/>
    <n v="0"/>
    <m/>
    <x v="5"/>
  </r>
  <r>
    <x v="0"/>
    <n v="1401471"/>
    <n v="40"/>
    <d v="2021-05-06T00:00:00"/>
    <d v="2021-05-20T00:00:00"/>
    <n v="14"/>
    <s v="40YO G7P3215 PREGNANT WITH EDD 7/28/21. PATIENT HAD H/O PRETERM DELIVERY X2 AND WAS RECEIVING MAKENA (HYDROXYPROGESTERONE CAPROATE) WEEKLY IM INJECTIONS, LAST DOSE 5/13/21. PREGNANCY WAS COMPLICATED BY AMA, HAD LOW RISK NIPT, 2ND TRI STATE SCREEN, AND NORMAL LEVEL 2 ANATOMY ULTRASOUND. SHE WAS DIAGNOSED WITH GDM A1 5/14/21. PATIENT SEEN 4/29/21 AT 27W WITH NORMAL PREGNANCY. NEXT VISIT 5/20/21 WAS DIAGNOSED WITH IUFD AS NO HEART TONES NOTED. SHE WAS NOT CLEAR ON LAST TIME FETAL MOVEMENT FELT, BUT THOUGHT THAT DEMISE OCCURRED IN THE WEEK PRIOR TO VISIT. RECEIVED PFIZER COVID VACCINATIONS 4/8/21 AND 5/6/21. SHE HAD INDUCTION OF LABOR AND DELIVERED STILLBORN INFANT ON 5/21/21 WITH BIRTH WEIGHT 1305G. GROSS EXAMINATION WAS UNREMARKABLE AS WAS WORK UP - WILL INCLUDE BELOW IN ITEM 19."/>
    <n v="1"/>
    <s v="Foetal death / Stillbirth"/>
    <x v="2"/>
  </r>
  <r>
    <x v="0"/>
    <n v="1402154"/>
    <n v="36"/>
    <d v="2021-01-23T00:00:00"/>
    <d v="2021-06-14T00:00:00"/>
    <n v="142"/>
    <s v="I WAS NOT SURE IF THIS COULD BE AT ALL RELATED. I HAD MY ANATOMY SCAN MONDAY THE 14TH OF JUNE AND I AM 20 WEEKS PREGNANT. HAD MY SECOND PFIZER VACCINATION IN JANUARY. THEY FOUND OUT I HAVE A PLACENTA WITH MULTIPLE LOBES AND I AM NOW HIGH RISK. I WAS JUST VERY CURIOUS IF THERE WAS ANYONE ELSE OUT THERE THAT HAD A SIMILAR STORY."/>
    <n v="0"/>
    <m/>
    <x v="5"/>
  </r>
  <r>
    <x v="0"/>
    <n v="1402228"/>
    <n v="33"/>
    <d v="2021-03-26T00:00:00"/>
    <d v="2021-05-25T00:00:00"/>
    <n v="60"/>
    <s v="*COVID-19 VACCINE DOSE #2 WAS GIVEN ON 4/16/21 **TDAP BOOSTER WAS GIVEN ON 3/10/21 I HAD NO SIDE EFFECTS AFTER ANY OF THE VACCINATIONS. I HAD A BIT OF A SORE ARM AFTER THE TDAP AND THE FIRST COVID-19 VACCINATION BUT THAT WAS IT. I DIDN'T EVEN HAVE A SORE ARM REALLY AT ALL AFTER THE SECOND COVID-19 SHOT. I DID HAVE A BANDAID MARK THAT LINGERED FOR A FEW DAYS AFTER THE SECOND COVID-19 SHOT BUT THAT WAS IT. I WAS 30 WEEKS AND 6 DAYS PREGNANT DURING THE FIRST COVID-19 SHOT. I FELT THE BABY KICKING NORMALLY AFTER THAT AND HAD NORMAL FOLLOW UP APPOINTMENTS AFTER THAT TOO. MY ENTIRE PREGNANCY WAS COMPLETELY NORMAL (THIS WAS MY FIRST PREGNANCY) WITH NO COMPLICATIONS OR ISSUES. I FELT GREAT THROUGHOUT THE ENTIRE PREGNANCY AND WAS ACTIVE BIKING, WORKING OUT, WALKING, ETC. I WOULD CONSIDER MYSELF A VERY HEALTHY AND ACTIVE PERSON AND I FOLLOWED ALL OF THE PREGNANCY &quot;GUIDELINES&quot; IN TERMS OF WHAT TO EAT, WHAT NOT TO EAT, ETC. THE ADVERSE EVENT HERE IS THE FACT THAT MY BABY WAS STILLBORN AT 39 WEEKS AND 4 DAYS. THE APPOINTMENT WITH THE DOCTOR THE WEEK BEFORE WAS TOTALLY NORMAL TOO. WHAT THE DOCTOR *THINKS* HAPPENED IS THAT MY AMNIOTIC FLUID SOMEHOW DISAPPEARED IN THE FINAL FEW DAYS BEFORE GOING INTO LABOR (THEY DON'T KNOW WHERE IT WENT - MY WATER DID NOT BREAK PRIOR TO THE DELIVERY OF THE BABY) AND THE LACK OF FLUID CAUSED THE BABY TO PASS MECONIUM. THE HIGH LEVEL OF MECONIUM SURROUNDING HER AND THE AMOUNT OF TIME SHE WAS EXPOSED TO IT SEEM TO HAVE DEGRADED THE UMBILICAL CORD, AFFECTING HER OXYGEN FLOW. BY THE TIME I WENT INTO LABOR, SHE MAY HAVE ALREADY BEEN DEAD, THOUGH I DID NOT KNOW IT. WHEN I GOT TO THE HOSPITAL IN LABOR, THERE WAS ALREADY NO HEARTBEAT. BABY DELIVERY DATE: 5/26/21 WEIGHT: 6 LBS 9 OZ LENGTH: 21 IN THE MYSTERY HERE IS WHY WAS THERE SUDDENLY A LACK OF FLUID AND"/>
    <n v="1"/>
    <s v="Stillbirth"/>
    <x v="2"/>
  </r>
  <r>
    <x v="0"/>
    <n v="1403517"/>
    <n v="35"/>
    <d v="2021-05-13T00:00:00"/>
    <d v="2021-06-16T00:00:00"/>
    <n v="34"/>
    <s v="3 DAYS AFTER I RECEIVED A FIRST DOZE OF PFIZER VACCINE ON MAY 13, I FOUND OUT THAT I WAS PREGNANT, ABOUT 5 WEEKS. I CONSULTED WITH MY OBGYN AND ALSO CALLED CDC PHONE NUMBER TO CONSULT REGARDING GETTING THE 2ND DOZE, AND BOTH ENCOURAGED ME TO GET THE 2ND DOZE. MY BLOODWORK SHOWED LOW LEVELS OF PROGESTRERONE, SO I WAS PRESCRIBED IT TO SUPPORT THE PREGNANCY. MY 2ND DOZE WAS ON JUNE 3, AND ON THE NEXT DAY AFTER THE VACCINATION I'VE EXPERIENCED STRONG VATIGUE, HEADACHE, AND OVERALL LOW-GRADE FEVER ACHY SENSATIONS. ON THE 4TH DAY AFTER GETTING VACCINATED WITH MY 2ND DOZE, I GOT A TERRIBLE MIGRAIN THAT LASTED FOR 48 HOURS; I WAS UNABLE TO KEEP ANY FOOD OR FLUIDS IN, AND ACTUALLY LOST 7.5 LBS OVER THE PERIOD OF 2 DAYS. A COUPLE OF DAYS AFTER THAT, I HAD A SIMILAR MIGRAINE THAT LASTED BY 24 HOURS, AND I LOST ANOTHER 3 LBS. TODAY, JUNE 16, I CAME IN FOR MY 1ST 10-WEEK SONOGRAM, ONLY TO FIND OUT THAT I HAD A BLIGHTED OVUM MISCARRIAGE. THIS IS MAKE IT MY 3RD PREGNANCY AND MY 3RD MISCARRIGE. MY OBGYN HAS ORDERED SOME BLOOD TESTS, AND WE'RE TRYING TO GET AS MUCH INFORMATION ABOUT THE POSSIBLE CAUSE ON OUR END. IN THE MEANTIME, I FELT OBLIGATED TO SHARE MY STORY IN CASE THE VACCINE HAD ANY HAND IN THIS... I GET THE FLU SHOT EVERY YEAR, AND I AM PRO VACCINATION. I'VE BEEN TESTED NEGATIVE FOR COVID-19; PRIOR TO GETTING TEH VCACCINE I ALSO CHECKED FOR ANTI-BODIES, AND THE RESULT WAS NEGATIVE AS WELL."/>
    <n v="1"/>
    <s v="Abortion"/>
    <x v="2"/>
  </r>
  <r>
    <x v="0"/>
    <n v="1407061"/>
    <n v="32"/>
    <d v="2021-05-01T00:00:00"/>
    <d v="2021-05-11T00:00:00"/>
    <n v="10"/>
    <s v="RECEIVED VACCINATION ON OR ABOUT DATE OF CONCEPTION MISCARRIED AT 3 WEEKS 6 DAYS"/>
    <n v="1"/>
    <s v="Abortion"/>
    <x v="2"/>
  </r>
  <r>
    <x v="1"/>
    <n v="1407174"/>
    <n v="33"/>
    <d v="2021-01-26T00:00:00"/>
    <d v="2021-03-09T00:00:00"/>
    <n v="42"/>
    <s v="THE MORNING BEFORE MY SECOND MODERNA VACCINE I TOOK A PREGNANCY TEST AND IT WAS INCONCLUSIVE SO I FIGURED I WASN'T PREGNANT AND GOT MY SECOND VACCINE (1/26/21). I MISSED MY PERIOD AND TOOK ANOTHER PREGNANCY TEST ON 1/30/21 AND IT WAS POSITIVE. I WENT TO MY FIRST ULTRASOUND ON 3/2/21 WHEN I SHOULD HAVE BEEN AROUND 8 OR 9 WEEKS AND THE BABY WAS MEASURING SMALL BUT IT HAD A HEART BEAT THAT WAS IN A NORMAL RANGE. A WEEK LATER ON 3/9/21 I STARTED SPOTTING AND I CALLED MY DOCTOR AND THEY TOLD ME TO LET THEM KNOW IF IT GOT WORSE. I WENT TO WORK BUT BY THE END OF MY SHIFT THE BLEEDING HAD GOT WORSE AND MY DOCTOR MADE ME GO TO THE ER SO I COULD HAVE ANOTHER ULTRASOUND. THE ULTRA SOUND SHOWED THE BABY STILL HAD A HEART RATE BUT IT WAS LOW. I STAYED HOME FROM WORK THE NEXT DAY TO TAKE IT EASY AND I ENDED UP HAVING A MISCARRAGE THAT NIGHT 3/10/21. I HAD A FOLLOW UP ULTRASOUND ON 3/11/21 THAT PROVED IT. I WASN'T PLANNING ON REPORTING THIS BECAUSE REALLY ANYTHING COULD HAVE CAUSED IT BUT I SIGNED UP FOR THE VACCINE APP WHEN I GOT MY VACCINES AND ANSWERED THE FOLLOW UP QUESTIONS. SOMEONE CALLED ME BECAUSE OF HOW I ANSWERED MY QUESTION AND SHE RECOMMENDED THAT I REPORT IT."/>
    <n v="1"/>
    <s v="Abortion"/>
    <x v="2"/>
  </r>
  <r>
    <x v="0"/>
    <n v="1407189"/>
    <n v="39"/>
    <d v="2021-05-27T00:00:00"/>
    <d v="2021-06-04T00:00:00"/>
    <n v="8"/>
    <s v="POSITIVE GLUCOSE TEST PROTEIN IN URINE SWOLLEN FEET AND HANDS HEADACHES ABDOMINAL PAIN DIZZINESS CHEST PAIN BABY WAS 3LBS 2.9 OZ 29 WEEKS PREGNANT BABY STILLBIRTH POSITIVE GLUCOSE TEST 6/4 6/7 3HOUR GLUCOSE TEST 2HR WAS HIGH PROTEIN IN URINE"/>
    <n v="1"/>
    <s v="Stillbirth"/>
    <x v="2"/>
  </r>
  <r>
    <x v="1"/>
    <n v="1407884"/>
    <n v="30"/>
    <d v="2021-04-15T00:00:00"/>
    <d v="2021-04-29T00:00:00"/>
    <n v="14"/>
    <s v="PATIENT WAS NEWLY PREGNANT AT TIME OF VACCINATION. AFTER ABOUT 2 WEEKS OF RECEIVING THE FIRST MODERNA VACCINE, PATIENT HAD A MISCARRIAGE. PATIENT WOULD HAVE BEEN BETWEEN 4 TO 8 WEEKS PREGNANT AT TIME OF MISCARRIAGE."/>
    <n v="1"/>
    <s v="Abortion"/>
    <x v="2"/>
  </r>
  <r>
    <x v="0"/>
    <n v="1408436"/>
    <n v="41"/>
    <d v="2021-05-24T00:00:00"/>
    <d v="2021-06-14T00:00:00"/>
    <n v="21"/>
    <s v="I WAS ABOUT 5 TO 6 WEEKS PREGNANT AND I LOST THE BABY ON JUNE 7TH. ABOUT 3 WEEKS AFTER THE COVID SHOOT. I DIDN'T EVEN GET THE CHANCE TO SEE MY DR"/>
    <n v="1"/>
    <s v="Abortion"/>
    <x v="2"/>
  </r>
  <r>
    <x v="0"/>
    <n v="1410357"/>
    <n v="33"/>
    <d v="2021-02-27T00:00:00"/>
    <d v="2021-04-21T00:00:00"/>
    <n v="53"/>
    <s v="PREMATURE RUPTURE OF MEMBRANES PROMPTING ADMISSION TO HOSPITAL - NEEDS STERIODS FOR LUNG MATURATION FOR BABY - WATER BROOK EARLY; PRE-TERM DELIVERY VIA INDUCTION. YES - FIRST PREG.; MAY 28TH - DUE DATE - LATE APRIL WAS THE DATE OF DELIVERY AND 4LB. AND 5 OZ FOR BIRTH WEIGHT - BABY WAS THERE FOR 4 WEEKS. FEEDING/GROWING LOW BIRTH WEIGHT; PREMATURITY - WAS CAUSE OF THE FOUR WEEKS."/>
    <n v="0"/>
    <s v="Premature Rupture of membranes / Premature delivery"/>
    <x v="0"/>
  </r>
  <r>
    <x v="0"/>
    <n v="1410443"/>
    <n v="41"/>
    <d v="2021-03-20T00:00:00"/>
    <d v="2021-04-08T00:00:00"/>
    <n v="19"/>
    <s v="I GOT MY 2ND PFIZER VACCINATION ON 3/20/21 AND HAD A POSITIVE PREGNANCY TEST ON 3/21/21. ESTIMATED DUE DATE OF 11/25/21. I STARTED BLEEDING ON 4/8/21 AND WENT TO THE EMERGENCY ROOM WHERE THEY SAW AN EMBRYO WITH A SLOW HEARTBEAT. THE BLEEDING CONTINUED AND I WENT TO SEE DR. ON FRIDAY 4/9/21 AND AN ULTRASOUND WAS PERFORMED WHERE AN EMBRYO WAS SEEN WITH A SLOW HEARTBEAT. THE BLEEDING INCREASED AND I WENT BACK TO THE ER ON SATURDAY, WHERE THEY TOOK MY HCG AND IT HAD NOT DOUBLED. IT WENT UP BY A FEW POINTS ONLY. BY SUNDAY, I WAS BLEEDING HEAVILY AND CRAMPING. MONDAY, I WENT BACK TO MY OBGYN WHERE THEY CONDUCTED AN ULTRASOUND TO DETERMINE THAT I HAD MISCARRIED."/>
    <n v="1"/>
    <s v="Abortion in pregnancy"/>
    <x v="2"/>
  </r>
  <r>
    <x v="2"/>
    <n v="1410691"/>
    <n v="34"/>
    <d v="2021-03-18T00:00:00"/>
    <d v="2021-03-18T00:00:00"/>
    <n v="0"/>
    <s v="THE DAY I GOT THE VACCINE I NOTICED A LOT OF MUSCLE STIFFNESS AND JOINT PAIN ESPECIALLY IN THE SHOULDER, MY ROM IN THE SHOULDER WAS LIMITED. I HAD LIKE REALLY TENSE MUSCLES IN MY LOWER BACK AND PRETTY MUCH MOST OF MY EXTREMITIES. I REMEMBER TAKING IBUPROFEN THAT NIGHT TO GO TO SLEEP BECAUSE I HAD A HEAD ACHE. THE NEXT DAY I STILL KIND OF FELT LIKE RECOVERING FROM A COLD LIKE STILL HAVING THE ACHINESS AND DIZZINESS LIKE YOUR HEAD IS KIND OF HEAVY. ITS BEEN PRETTY PERSISTENT OF THOSE SYMPTOMS SINCE THEN. ON 03/23/2021 I HAD A DOCTOR?S APPT AND THEY ASSURED ME THAT WE LOST OUR BABY AND THEY WERE WORRIED ABOUT MY BLOOD PRESSURE, IT WAS 149/106 WITH PULSE OF 88. THEY TOLD ME THAT I SHOULD BE WORRIED ABOUT MY BLOOD PRESSURE BECAUSE THAT IS EXTREMELY HIGH AND TO TAKE CAUTION AND MONITOR IT. THAT IS WHEN I STARTED DOING THE WEEKLY REPORTS. WE DO NOT KNOW IF THE BLOOD PRESSURE WAS RELATED TO THE PREGNANCY BUT IT HAS COME DOWN SINCE THEN. SINCE THEN I STILL HAVE THE OCCASIONAL HEAD ACHE AND DIZZINESS, RIGHT NOW I AM ACTUALLY SICK WITH COUGH AND MUCUS AND I AM SCHEDULE TO TAKE A COVID TEST. I HAD HIGH BLOOD PRESSURE DURING PREGNANCY BEFORE."/>
    <n v="1"/>
    <s v="Foetal death"/>
    <x v="2"/>
  </r>
  <r>
    <x v="1"/>
    <n v="1410783"/>
    <n v="31"/>
    <d v="2021-04-06T00:00:00"/>
    <d v="2021-05-10T00:00:00"/>
    <n v="34"/>
    <s v="AFTER RECEIVING THE FIRST DOSE OF MY COVID-19 VACCINE ON 4/6/21 I HAD MY PERIOD ON 4/8/21 AS ANTICIPATED. I RECEIVED MY SECOND DOSE OF COVID-19 VACCINE ON 5/4/21 AND WAS ANTICIPATED TO HAVE MY PERIOD FOR THE MONTH OF 5/8/21. I DID NOT RECEIVE MY PERIOD WHICH WAS ODD AS I WAS ON BIRTH CONTROL. I WAITED A WEEK AND WHEN MY PERIOD STILL HAD NOT STARTED I DECIDED TO TAKE A PREGNANCY TEST TO VERIFY I WAS NOT PREGNANT. THE PREGNANCY TEST CAME BACK POSITIVE. I PROCEEDED TO TAKE 3 MORE TESTS FOR ACCURACY. I HAD MY FIRST VISIT WITH MY OBGYN WHO ORDERED BLOOD WORK TO CONFIRM PREGNANCY AND VERIFIED MY DUE DATE WOULD BE 1/13/22 MAKING ESTIMATED CONCEPTION 4/22/21."/>
    <n v="1"/>
    <s v="Foetal death / Foetal Heart Rate Abnormal"/>
    <x v="2"/>
  </r>
  <r>
    <x v="1"/>
    <n v="1410849"/>
    <n v="29"/>
    <d v="2021-05-16T00:00:00"/>
    <d v="2021-06-14T00:00:00"/>
    <n v="29"/>
    <s v="ON THE DAY OF VACCINE ADMINISTRATION, I HAD SEVERE BODY ACHES AND MY BONES WERE HURTING. I WAS VERY LETHARGIC AND BLOOD PRESSURE WAS CONTINUING TO DROP. I DRANK ABOUT 3 BOTTLES OF ENERGY DRINK TO BRING THE BLOOD PRESSURE BACK UP. I ALSO HAD SEVERE ARM PAIN; THE PAIN WAS SO INTENSE I COULD NOT LAY ON MY LEFT SIDE FOR 3 NIGHTS. MISCARRIAGE 4 WEEKS AFTER RECEIVING SECOND DOSE OF MODERNA COVID-19 VACCINE. HCG BETA AND PROGESTERONE BLOOD TESTS COMPLETED 48 HOURS APART TO CLASSIFY THIS AS A MISCARRIAGE. PATIENT IS HAVING HEAVY VAGINAL BLEEDING AND IS FEELING VERY LETHARGIC."/>
    <n v="1"/>
    <s v="Abortion"/>
    <x v="2"/>
  </r>
  <r>
    <x v="1"/>
    <n v="1412054"/>
    <n v="32"/>
    <d v="2021-02-26T00:00:00"/>
    <d v="2021-05-01T00:00:00"/>
    <n v="64"/>
    <s v="BECAME PREGNANT WITHIN A MONTH OF RECEIVING VACCINE. MISCARRIED AT 6 WEEKS"/>
    <n v="1"/>
    <s v="Abortion"/>
    <x v="2"/>
  </r>
  <r>
    <x v="1"/>
    <n v="1412832"/>
    <n v="32"/>
    <d v="2021-05-13T00:00:00"/>
    <d v="2021-06-10T00:00:00"/>
    <n v="28"/>
    <s v="I HAVE NO REASON TO THINK THIS WAS CAUSED BY THE VACCINE BUT A LADY FROM THE CDC THAT CALLED ME ASKED ME TO FILE A REPORT. I FOUND OUT LESS THAN A WEEK AFTER MY SECOND VACCINE DOSE THAT I WAS PREGNANT. AT THE TIME OF THE VACCINE I WAS PROBABLY 3.5 WEEKS PREGNANT, BUT I DIDN'T KNOW YET. AT MY FIRST PRE-NATAL APPOINTMENT, ON 6/17/2021 I FOUND OUT THAT I WAS HAVING A MISCARRIAGE. THE FETUS HAD STOPPED GROWING ABOUT A WEEK EARLIER AT 7.5 WEEKS (AROUND 6/10/2021) AND HAD NO HEARTBEAT. THERE'S NO KNOWN CAUSE FOR THE MISCARRIAGE AND I HAVE NOT YET ACTUALLY PASSED THE FETUS, SO I'M STILL IN THE PROCESS OF MISCARRYING. IT WAS A MISSED MISCARRIAGE."/>
    <n v="1"/>
    <s v="Abortion"/>
    <x v="2"/>
  </r>
  <r>
    <x v="0"/>
    <n v="1412849"/>
    <n v="35"/>
    <d v="2021-05-28T00:00:00"/>
    <d v="2021-06-04T00:00:00"/>
    <n v="7"/>
    <s v="I JUST HAD MY SECOND SHOT YESTERDAY MORNING. FOR THE FIRST DOSE, I DIDN'T HAVE ANY OF THE TYPICAL SIDE EFFECTS OTHER THAN SORE ARM. ON JUNE 4TH, I STARTED HAVING VAGINAL BLEEDING. I CALLED THE ON CALL TRIAGE AND THE BLEEDING WAS SIGNIFICANT ENOUGH TO GO TO ER. WAS THERE AND ALMOST HAD A DNC AT THAT POINT BECAUSE THE DOCTOR FELT THE BLEEDING WAS SO SIGNIFICANT. BUT THERE WAS A WAIT IN ER, HAD AN ULTRASOUND, BY THAT TIME BLEEDING SLOWED DOWN AND I WENT HOME WITH THE CAVEAT THAT IF THE BLEEDING RETURNED TO GO TO ER AGAIN. THE DOCTOR'S WERE SAYING THAT A MISCARRIAGE WAS GOING TO HAPPEN....SO WE WERE TAKING IT DAY BY DAY. 10 DAYS LATER, I STARTED BLEEDING AGAIN AND THEN I MISCARRIED ON TUESDAY OF THIS WEEK. I STARTED CRAMPING AT 1;:00 IN THE MORNING AND FELT THE WATER BREAK AND THEN STARTED BLEEDING HEAVILY AGAIN AT 03:00 IN MORNING. FOLLOW UP WITH OB'S ON JUNE 7TH. AND I WENT TO ER AND ONCE WE GOT THERE AND THEY CHECKED THE ULTRASOUND AND THEY COULDN'T SEE THE BABY ANY MORE AND THEY HAD ME GO IN TO A D&amp;E. PREGNANCY - 3RD PREGNANCY - ONE LIVE BIRTH (MY SON); THE FIRST PREGNANCY WAS AN ELECTIVE ABORTION; ESTIMATED DATE OF DELIVERY WAS GOING TO BE DECEMBER 1 (I WAS 15 WEEKS)"/>
    <n v="1"/>
    <s v="Abortion"/>
    <x v="2"/>
  </r>
  <r>
    <x v="1"/>
    <n v="1412869"/>
    <n v="29"/>
    <d v="2021-01-20T00:00:00"/>
    <d v="2021-03-02T00:00:00"/>
    <n v="41"/>
    <s v="SAB/MISCARRIAGE AT 9 WEEKS GESTATION ON 3/2/2021. WAS 3 WEEKS PREGNANT ON DATE OF VACCINE 1/20/2021, WAS UNKNOWN TO BE PREGNANT AT THE TIME. HAD SPONTANEOUS MISCARRIAGE 6 WEEKS LATER. HAVE HAD PRIOR UNCOMPLICATED PREGNANCY AND DELIVERY IN 2018. NO HISTORY OF PREGNANCY LOSS/INFERTILITY."/>
    <n v="1"/>
    <s v="Abortion"/>
    <x v="2"/>
  </r>
  <r>
    <x v="0"/>
    <n v="1413508"/>
    <n v="36"/>
    <d v="2021-01-04T00:00:00"/>
    <d v="2021-06-20T00:00:00"/>
    <n v="167"/>
    <s v="TWIN PREGNANCY, DUE DATE 7/4/2021. TWIN B BORN ON DATE DIAGNOSED WITH MODERATE SIZED MID MUSCULAR VSD AT BIRTH"/>
    <n v="0"/>
    <s v="Premature delivery"/>
    <x v="1"/>
  </r>
  <r>
    <x v="0"/>
    <n v="1414054"/>
    <n v="30"/>
    <d v="2021-04-28T00:00:00"/>
    <d v="2021-05-25T00:00:00"/>
    <n v="27"/>
    <s v="DECREASED FETAL MOVEMENT"/>
    <n v="0"/>
    <s v="Foetal hypokinesia"/>
    <x v="13"/>
  </r>
  <r>
    <x v="0"/>
    <n v="1414115"/>
    <n v="39"/>
    <d v="2021-01-07T00:00:00"/>
    <d v="2021-05-21T00:00:00"/>
    <n v="134"/>
    <s v="PATIENT BECAME PREGNANT IN APRIL 2021. AT 8 WEEK ULTRASOUND ON MAY 21, 2021, DISPLAYING SIGNS OF EARLY MISCARRIAGE. REPEAT ULTRASOUND JUNE 9, 2021 DISPLAYED NO FETAL CARDIAC ACTIVITY. D&amp;C PROCEDURE COMPLETED JUNE 14, 2021."/>
    <n v="1"/>
    <s v="Abortion"/>
    <x v="2"/>
  </r>
  <r>
    <x v="1"/>
    <n v="1414646"/>
    <n v="38"/>
    <d v="2021-05-13T00:00:00"/>
    <d v="2021-05-13T00:00:00"/>
    <n v="0"/>
    <s v="THAT EVENING FELT UNWELL THE NIGHT OF THE VACCINATION AND INTO THE NEXT DAY WAS FEELING VERY FATIGUE AND 05/14/2021, 05/15/2021 UNTIL JUNE 1, 2021 FELT FINE. THEN ON JUNE 02, 2021, MISCARRIAGE. JUNE 3, 2021 REGULAR DR. APPT WITH OBGYN FOR MISSED PERIOD. APPT. JUNE DISCOVERED AFTER JUNE 5, 2021 LAB FOR PREGNANCY HORMONE."/>
    <n v="1"/>
    <s v="Abortion"/>
    <x v="2"/>
  </r>
  <r>
    <x v="1"/>
    <n v="1415194"/>
    <n v="34"/>
    <d v="2021-05-02T00:00:00"/>
    <d v="2021-05-11T00:00:00"/>
    <n v="9"/>
    <s v="STARTED A MENSTRUAL CYCLE A FEW DAYS LATER THAN USUAL, HAD SIGNIFICANT LOSS OF BLOOD ON THE 8TH DAY, WHICH TURNED OUT TO BE A SPONTANEOUS MISCARRIAGE AND NOT A MENSTRUAL CYCLE, TESTED THROUGH BLOOD TEST."/>
    <n v="1"/>
    <s v="Abortion"/>
    <x v="2"/>
  </r>
  <r>
    <x v="0"/>
    <n v="1415456"/>
    <n v="32"/>
    <d v="2021-05-18T00:00:00"/>
    <d v="2021-06-14T00:00:00"/>
    <n v="27"/>
    <s v="PREGNANT AT 32 WEEKS AND 35 WEEKS FOR DOSES OF VACCINE, PREGNANCY WAS UNCOMPLICATED PRIOR TO VACCINATION. AT 36 WEEKS DIAGNOSED WITH INTRAUTERINE GROWTH RESTRICTION AND PLACENTAL INSUFFICIENCY NECESSITATING INDUCTION OF LABOR."/>
    <n v="0"/>
    <s v="Foetal Growth restriction"/>
    <x v="8"/>
  </r>
  <r>
    <x v="0"/>
    <n v="1415700"/>
    <n v="40"/>
    <d v="2021-03-26T00:00:00"/>
    <d v="2021-03-26T00:00:00"/>
    <n v="0"/>
    <s v="THYROID LOW TSH HYPERTHYROIDISM AND MISCARRIAGE IN TWO WEEKS"/>
    <n v="1"/>
    <s v="Abortion"/>
    <x v="2"/>
  </r>
  <r>
    <x v="0"/>
    <n v="1416524"/>
    <n v="28"/>
    <d v="2021-05-03T00:00:00"/>
    <d v="2021-05-01T00:00:00"/>
    <s v="."/>
    <s v="MY PREGNANCY SYMPTOM S STARTED DISAPPEARING GRADUALLY AND AFTER A WEEK I DIDN'T FEEL PREGNANT AT ALL/MISSED ABORTION; MY ARM WAS SORE; I FELT MILD FATIGUE; THIS IS SPONTANEOUS REPORT FROM CONTACTABLE CONSUMER. A 28 YEAR-OLD FEMALE CONSUMER (PATIENT) REPORTED THAT RECEIVED SECOND DOSE OF BNT162B2 (PFIZER-BIONTECH COVID-19 VACCINE; LOT NUMBER ER8735), ON 03MAY2021 (AT THE AGE OF 28-YEARS-OLD) AT SINGLE DOSE FOR COVID-19 IMMUNIZATION. THE PATIENT HAD RECEIVED THE FIRST DOSE OF VACCINE ON 13APR2021 (LOT EW0164). THE PATIENT HAD NO KNOWN ALLERGIES AND HAD NOT OTHER MEDICAL HISTORY. PRIOR TO VACCINATION, THE PATIENT WAS NOT DIAGNOSED WITH COVID-19. THE PATIENT REPORTED THAT SHE GOT HER 2ND DOSE OF VACCINATION WHEN SHE WAS 7 WEEKS PREGNANT. THE LMP WAS ON 21MAR2021. HER ARM WAS SORE AND SHE FELT MILD FATIGUE. HER PREGNANCY SYMPTOMS STARTED DISAPPEARING GRADUALLY AND AFTER A WEEK SHE DIDN'T FEEL PREGNANT AT ALL. WHEN SHE WENT IN FOR HER FIRST ULTRASOUND APPOINTMENT AT 9 WEEKS, THE DOCTOR SAID THAT THE GROWTH STOPPED AT 7 WEEKS 4 DAYS AND THERE WAS NO HEARTBEAT. SHE DECLARED IT MISSED ABORTION. INFORMATION ON LOT/BATCH NUMBER WAS AVAILABLE. ADDITIONAL INFORMATION HAS BEEN REQUESTED."/>
    <n v="0"/>
    <m/>
    <x v="5"/>
  </r>
  <r>
    <x v="0"/>
    <n v="1417285"/>
    <n v="39"/>
    <d v="2021-01-12T00:00:00"/>
    <d v="2021-01-14T00:00:00"/>
    <n v="2"/>
    <s v="PERIOD WAS 4 DAYS EARLY (JAN 14 INSTEAD OF JAN 18) AND LASTED 9 DAYS INSTEAD OF 5 DAYS. BLEEDING WAS A LOT HEAVIER THAN NORMAL. OVULATED 10 DAYS LATER THAN NORMAL IN NEXT CYCLE. I HAD BEEN KEEPING TRACK BECAUSE WE WERE TRYING TO GET PREGNANT. MY PERIODS ARE ALWAYS VERY REGULAR. I BECAME PREGNANT WITH EDD 10/31/21 AND SUFFERED MISCARRIAGE ON 3/21/21. GENETIC SCREENING FROM FETAL TISSUE SHOWED DIGYNIC TRIPLOIDY. I DO NOT NECESSARILY THINK VACCINE CAUSED MISCARRIAGE HOWEVER I AM JUST STATING WHAT HAPPENED WITH MY CYCLE IMMEDIATELY PRIOR TO GETTING PREGNANT."/>
    <n v="1"/>
    <s v="Abortion"/>
    <x v="2"/>
  </r>
  <r>
    <x v="1"/>
    <n v="1419852"/>
    <s v="."/>
    <s v="."/>
    <s v="."/>
    <s v="."/>
    <s v="THIS SPONTANEOUS PROSPECTIVE PREGNANCY CASE WAS REPORTED BY A CONSUMER AND DESCRIBES THE OCCURRENCE OF Abortion (LOST THE PREGNANCY) IN A FEMALE PATIENT OF AN UNKNOWN AGE WHO RECEIVED MRNA-1273 (MODERNA COVID-19 VACCINE) FOR COVID-19 VACCINATION. THE OCCURRENCE OF ADDITIONAL NON-SERIOUS EVENTS IS DETAILED BELOW. NO MEDICAL HISTORY INFORMATION WAS REPORTED. ON AN UNKNOWN DATE, THE PATIENT RECEIVED FIRST DOSE OF MRNA-1273 (MODERNA COVID-19 VACCINE) (UNKNOWN ROUTE) 1 DOSAGE FORM. LAST MENSTRUAL PERIOD AND ESTIMATED DATE OF DELIVERY WERE NOT PROVIDED. ON AN UNKNOWN DATE, THE PATIENT EXPERIENCED Abortion (LOST THE PREGNANCY) (SERIOUSNESS CRITERION MEDICALLY SIGNIFICANT), EXPOSURE DURING PREGNANCY (VACCINE EXPOSURE DURING PREGNANCY) AND PRODUCT DOSE OMISSION ISSUE (MISSED SECOND DOSE). AT THE TIME OF THE REPORT, Abortion (LOST THE PREGNANCY) OUTCOME WAS UNKNOWN AND EXPOSURE DURING PREGNANCY (VACCINE EXPOSURE DURING PREGNANCY) AND PRODUCT DOSE OMISSION ISSUE (MISSED SECOND DOSE) HAD RESOLVED. THE ACTION TAKEN WITH MRNA-1273 (MODERNA COVID-19 VACCINE) (UNKNOWN) WAS UNKNOWN. CONCOMITANT PRODUCT USE WAS NOT PROVIDED BY THE REPORTER. NO TREATMENT INFORMATION WAS PROVIDED. MODERNA CUSTOMER CARE AGENT ATTEMPTED A WARM TRANSFER BUT WHEN RETRIEVING THE CALLER THE CALLER WAS NO LONGER ON THE LINE. BUT THE AGENT INFORMED THAT THE CALLER RECEIVED THE FIRST DOSE OF THE MODERNA COVID-19 VACCINE IN MARCH. AT THE TIME OF VACCINATION THE CALLER DID NOT KNOW THEY WERE PREGNANT AND DID NOT GET SECOND DOSE ONCE THEY FOUND OUT FOR SAFETY REASONS. THE CALLER LOST THE PREGNANCY AND NOW WANTS TO KNOW IF THEY CAN GET THE SECOND DOSE. THIS IS A CASE OF PRODUCT EXPOSURE DURING PREGNANCY WITH ASSOCIATED AES FOR THIS FEMALE PATIENT OF UNKNOWN"/>
    <n v="1"/>
    <s v="Abortion"/>
    <x v="2"/>
  </r>
  <r>
    <x v="1"/>
    <n v="1420740"/>
    <n v="35"/>
    <d v="2021-02-24T00:00:00"/>
    <d v="2021-06-11T00:00:00"/>
    <n v="107"/>
    <s v="I RECEIVED THE MODERNA COVID19 VACCINES ON 1/22/21 AND 2/24/21. I BECAME PREGNANT SHORTLY AFTER MY 2ND COVID19 VACCINE. AT 12 WEEKS PREGNANT, I FOUND OUT THAT I HAD A MISSED MISCARRIAGE, AND HAD TO UNDERGO A DILATATION AND CURETTAGE PROCEDURE."/>
    <n v="1"/>
    <s v="Abortion"/>
    <x v="2"/>
  </r>
  <r>
    <x v="1"/>
    <n v="1420781"/>
    <n v="38"/>
    <d v="2021-05-14T00:00:00"/>
    <d v="2021-05-30T00:00:00"/>
    <n v="16"/>
    <s v="SPONTANEOUS ABORTION AT 7WEEKS GESTATIONAL AGE."/>
    <n v="1"/>
    <s v="Abortion"/>
    <x v="2"/>
  </r>
  <r>
    <x v="0"/>
    <n v="1421534"/>
    <n v="32"/>
    <d v="2021-05-17T00:00:00"/>
    <d v="2021-06-03T00:00:00"/>
    <n v="17"/>
    <s v="HISTORY: LIVE BIRTHS IN 2008 AND 2017. ABORTION IN 2016 USING MISOPROSTOL. MISCARRIAGE 12/20 AT 6-7 WKS. RECEIVED DOSE 2 AROUND 4-5 WEEKS OF PREGNANCY. AT 6 WK 5 DAYS, GROWTH OF GROWTH OF FETUS STOPPED, AS DETERMINED BY ULTRASOUND AT WHAT SHOULD HAVE BEEN 9 WEEKS (6/3). NO HEARTBEAT WAS EVER DETECTED. YOLK SAC WAS DETERMINED TO BE ENLARGED AND THIN-WALLED, AND BLOOD TESTS SHOWED A LOW PROGESTERONE LEVEL. STARTED DAILY RX PROGESTERONE BUT ON 6/5, SPOTTING OCCURRED AND RX WAS DISCONTINUED. SPOTTING CONTINUED FOR ONE WEEK ON AND OFF, WITH NO HEAVIER BLEEDING. SECOND ULTRASOUND ON 6/10 SHOWED NO CHANGE. ON 6/13, MISCARRIAGE OF GESTATIONAL SAC AND FETAL TISSUE OCCURRED. BLEEDING CONTINUED FOR ABOUT ONE WEEK."/>
    <n v="1"/>
    <s v="Abortion"/>
    <x v="2"/>
  </r>
  <r>
    <x v="0"/>
    <n v="1421769"/>
    <n v="34"/>
    <d v="2021-04-15T00:00:00"/>
    <d v="2021-05-24T00:00:00"/>
    <n v="39"/>
    <s v="MISCARRIAGE: BLEEDING BEGAN MAY 24, 2021, ULTRASOUND ON MAY 27 SHOWED SMALL DEVELOPMENT/ ONLY GESTATIONAL SAC AND YOLK, NO FETAL POLE. PROGRESSIVELY HEAVIER BLEEDING, MILD CRAMPING, EXPELLED TISSUE. ULTRASOUND CONFIRMED INCOMPLETE MISCARRIAGE JUNE 9. ANEMBRYONIC PREGNANCY (BLIGHTED OVUM). CONTINUED BLEEDING MOD-HEAVILY. TOOK PRESCRIBED MISOPROSTOL (3 TABLETS VAGINALLY) TO HELP COMPLETE MISCARRIAGE ON JUNE 19 (LIMITED EFFECTS). TOOK SECOND DOSE (4 TABLETS VAGINALLY) ON JUNE 22, LIMITED EFFECTS. CONTINUED BLEEDING UNTIL JUNE 23, 2021 (LIGHTER NOW, THE REST IS TBD). EST DATE OF DELIVERY: JAN 12, 2022 SECOND PREGNANCY (FIRST CHILD BORN 2017, HEALTHY)."/>
    <n v="1"/>
    <s v="Abortion"/>
    <x v="2"/>
  </r>
  <r>
    <x v="0"/>
    <n v="1422790"/>
    <n v="34"/>
    <d v="2021-03-22T00:00:00"/>
    <d v="2021-06-21T00:00:00"/>
    <n v="91"/>
    <s v="MISCARRIAGE AT 6.5 WEEKS PREGNANT 6/23/21"/>
    <n v="1"/>
    <s v="Abortion"/>
    <x v="2"/>
  </r>
  <r>
    <x v="1"/>
    <n v="1423558"/>
    <n v="37"/>
    <d v="2021-02-12T00:00:00"/>
    <d v="2021-04-13T00:00:00"/>
    <n v="60"/>
    <s v="FIRST PREGNANCY, CONCEIVED VIA IVF FRESH 5 DAY EMBRYO TRANSFER. MALE FETUS. VACCINES RECEIVED AT 17W2D AND 19W2D. AT 23W6D (04/13/2021)AN US AT MY LOCAL DOCTOR'S OFFICE WITH DR. SHOWED AN INTERHEMISPHERIC CYST IN THE FETAL BRAIN. AT 24W6D (04/20/2021) A FETAL MRI AND ADDITIONAL US WERE PERFORMED AT THE HOSPITAL. ACCORDING TO DR. (NEUROLOGIST) AND DR'S OFFICE THE TESTS CONFIRMED THE PRESENCE OF AN INTERHEMISPHERIC CYST, AS WELL AS A NEAR ABSENT CORPUS CALLOSUM AND MALFORMATION OF CORTICAL DEVELOPMENT. THEY ADVISED THESE ISSUES MAY RESULT IN SEIZURES AND MODERATE TO SEVERE DEVELOPMENTAL ISSUES IF WE CHOSE TO CARRY THE BABY TO TERM."/>
    <n v="0"/>
    <m/>
    <x v="5"/>
  </r>
  <r>
    <x v="0"/>
    <n v="1425011"/>
    <n v="31"/>
    <d v="2021-03-14T00:00:00"/>
    <d v="2021-03-28T00:00:00"/>
    <n v="14"/>
    <s v="AT THE TIME OF MY FIRST VACCINE INJECTION ON 3/14/21 I WAS APPROXIMATELY 6 WEEKS PREGNANT. I SUFFERED A MISSED MISCARRIAGE SOMEWHERE BETWEEN THEN AND 4/9/21, MY FIRST PRENATAL CHECKUP AND ULTRASOUND."/>
    <n v="1"/>
    <s v="Abortion"/>
    <x v="2"/>
  </r>
  <r>
    <x v="0"/>
    <n v="1425269"/>
    <n v="24"/>
    <d v="2021-06-12T00:00:00"/>
    <d v="2021-06-17T00:00:00"/>
    <n v="5"/>
    <s v="27 WEEKS 2 DAYS PREGNANT. FELT EXTREMELY FATIGUED. EXPERIENCED HEAVY BLEEDING. WENT TO ER AND HAD TO REMAIN AT THE HOSPITAL FOR FIVE DAYS. WAS TOLD I HAVE A PLACENTAL ABRUPTION, REMAIN ON BED REST INDEFINITELY. LUCKILY BABY IS STILL STABLE, ESTIMATED WEIGHT IS AT 13TH PERCENTILE."/>
    <n v="0"/>
    <s v="Haemorrhage"/>
    <x v="6"/>
  </r>
  <r>
    <x v="1"/>
    <n v="1425776"/>
    <n v="29"/>
    <d v="2021-02-13T00:00:00"/>
    <d v="2021-03-11T00:00:00"/>
    <n v="26"/>
    <s v="AMENORRHOEA; Abortion; OVULATION DISORDER; PREGNANCY; UTERINE SPASM; THIS CASE WAS RECEIVED VIA VAERS ON 15-JUN-2021 AND WAS FORWARDED TO MODERNA ON 15-JUN-2021. THIS REGULATORY AUTHORITY PREGNANCY CASE WAS REPORTED BY AN OTHER HEALTH CARE PROFESSIONAL AND DESCRIBES THE OCCURRENCE OF Abortion (Abortion) IN A 29-YEAR-OLD FEMALE PATIENT WHO RECEIVED MRNA-1273 (MODERNA COVID-19 VACCINE) FOR COVID-19 VACCINATION. THE OCCURRENCE OF ADDITIONAL NON-SERIOUS EVENTS IS DETAILED BELOW. NO MEDICAL HISTORY INFORMATION WAS REPORTED. ON 13-FEB-2021, THE PATIENT RECEIVED FIRST DOSE OF MRNA-1273 (MODERNA COVID-19 VACCINE) (UNKNOWN ROUTE) 1 DOSAGE FORM. ON 13-MAR-2021, RECEIVED SECOND DOSE OF MRNA-1273 (MODERNA COVID-19 VACCINE) (UNKNOWN ROUTE) DOSAGE WAS CHANGED TO 1 DOSAGE FORM. LAST MENSTRUAL PERIOD AND ESTIMATED DATE OF DELIVERY WERE NOT PROVIDED. ON 11-MAR-2021, THE PATIENT EXPERIENCED Abortion (Abortion) (SERIOUSNESS CRITERION MEDICALLY SIGNIFICANT), OVULATION DISORDER (OVULATION DISORDER), PREGNANCY (PREGNANCY) AND UTERINE SPASM (UTERINE SPASM). ON AN UNKNOWN DATE, THE PATIENT EXPERIENCED AMENORRHOEA (AMENORRHOEA). AT THE TIME OF THE REPORT, Abortion (Abortion), OVULATION DISORDER (OVULATION DISORDER), PREGNANCY (PREGNANCY), UTERINE SPASM (UTERINE SPASM) AND AMENORRHOEA (AMENORRHOEA) OUTCOME WAS UNKNOWN. FOR MRNA-1273 (MODERNA COVID-19 VACCINE) (UNKNOWN), THE REPORTER DID NOT PROVIDE ANY CAUSALITY ASSESSMENTS. NO CONCOMITANT MEDICATIONS WERE PROVIDED BY THE PROVIDED. NO TREATMENT INFORMATION WAS PROVIDED. THE ACTION TAKEN WITH MRNA-1273 (MODERNA COVID-19 VACCINE) WAS NOT APPLICABLE.; SENDER'S COMMENTS: THIS IS A CASE OF PRODUCT EXPOSURE DURING PREGNANCY WHICH RESULTED IN ABORTION"/>
    <n v="1"/>
    <s v="Abortion"/>
    <x v="2"/>
  </r>
  <r>
    <x v="0"/>
    <n v="1426781"/>
    <n v="33"/>
    <d v="2021-06-05T00:00:00"/>
    <d v="2021-06-08T00:00:00"/>
    <n v="3"/>
    <s v="MY BABY STOPPED DEVELOPING 3 DAYS AFTER THE VACCINE."/>
    <n v="0"/>
    <m/>
    <x v="5"/>
  </r>
  <r>
    <x v="0"/>
    <n v="1426913"/>
    <n v="36"/>
    <d v="2021-05-05T00:00:00"/>
    <d v="2021-05-08T00:00:00"/>
    <n v="3"/>
    <s v="5 DAYS AFTER RECEIVING THE PFIZER VACCINATION I ENDED UP IN THE ER DUE TO ME HAVING A MISCARRIAGE THAT HAD STARTED APPROXIMATELY 4 DAYS AFTER THE VACCINATION WAS GIVEN.; THIS IS A SPONTANEOUS REPORT RECEIVED FROM A CONTACTABLE CONSUMER (PATIENT). A 36-YEAR-OLD FEMALE PATIENT RECEIVED BNT162B2 (PFIZER-BIONTECH COVID-19 VACCINE, SOLUTION FOR INJECTION), DOSE 1 VIA AN UNSPECIFIED ROUTE OF ADMINISTRATION, ADMINISTERED IN ARM LEFT ON 05MAY2021 13:00 (BATCH/LOT NUMBER: EW0171) (AT AGE OF 36 YEARS) AS DOSE 1, SINGLE FOR COVID-19 IMMUNISATION. PATIENT WAS PREGNANT AT TIME OF VACCINATION. LAST MENSTRUAL DATE WAS ON 09APR2021. MEDICAL HISTORY INCLUDED KNOWN ALLERGIES (UNSPECIFIED) AND OTHER UNSPECIFIED MEDICAL HISTORY. PRIOR TO VACCINATION, THE PATIENT WAS NOT DIAGNOSED WITH COVID-19. SINCE THE VACCINATION, THE PATIENT HAS NOT BEEN TESTED FOR COVID-19. THE PATIENT DID NOT RECEIVE ANY OTHER VACCINES WITHIN 4 WEEKS PRIOR TO THE COVID VACCINE. THERE WERE OTHER UNSPECIFIED MEDICATIONS THE PATIENT RECEIVED WITHIN 2 WEEKS OF VACCINATION. 5 DAYS AFTER RECEIVING THE PFIZER VACCINATION, PATIENT ENDED UP IN THE ER DUE TO HAVING A MISCARRIAGE THAT HAD STARTED APPROXIMATELY 4 DAYS AFTER THE VACCINATION WAS GIVEN, ON 08MAY2021 08:00 (AS REPORTED). THE MOTHER WAS 4 WEEKS PREGNANT AT THE ONSET OF THE EVENT (ALSO REPORTED AS 5 WITH UNSPECIFIED UNIT). THE MOTHER WAS DUE TO DELIVER ON 14JAN2022. THE MOTHER DELIVERED THE PREGNANCY (AS REPORTED, PENDING CLARIFICATION). THE PREGNANCY RESULTED IN SPONTANEOUS ABORTION. ADVERSE EVENT RESULTED IN EMERGENCY ROOM/DEPARTMENT OR URGENT CARE. TREATMENT FOR EVENT WAS UNKNOWN. THE OUTCOME OF EVENT WAS RECOVERED ON MAY2021."/>
    <n v="1"/>
    <s v="Abortion"/>
    <x v="2"/>
  </r>
  <r>
    <x v="1"/>
    <n v="1427389"/>
    <n v="32"/>
    <d v="2021-04-03T00:00:00"/>
    <d v="2021-06-21T00:00:00"/>
    <n v="79"/>
    <s v="MISSED MISCARRIAGE OF 11 WEEK OLD, MO/DI IDENTICAL TWINS. DISCOVERED AS LACK OF HEARTBEAT ON ULTRASOUND ON JUNE 21."/>
    <n v="1"/>
    <s v="Abortion"/>
    <x v="2"/>
  </r>
  <r>
    <x v="0"/>
    <n v="1427733"/>
    <n v="21"/>
    <d v="2021-05-27T00:00:00"/>
    <d v="2021-05-28T00:00:00"/>
    <n v="1"/>
    <s v="THE FIRST DAY AFTER I RECEIVED MY SHOT I WAS RUNNING A FEVER OF 102. MY SIDE EFFECTS PASSED BY MAY 29TH, 2021. ON MAY 21ST I WENT TO THE HOSPITAL DUE TO VAGINAL BLEEDING. WHILE AT MEDICAL CENTER I WAS TOLD I HAD A MISCARRIAGE. I WAS SHOWING AT 4 WEEKS WHEN I WAS SUPPOSED TO BE 7 WEEKS. I FOUND OUT I WAS PREGNANT ON APRIL 30TH. I GOT MY FIRST DOSE ON MAY 5TH. MY FIRST SHOT I JUST HAD SORENESS, BUT I?VE HAD A PREVIOUS SUCCESSFUL PREGNANCY BUT LOST THIS ONE BETWEEN MY FIRST AND SECOND DOSE."/>
    <n v="1"/>
    <s v="Abortion"/>
    <x v="2"/>
  </r>
  <r>
    <x v="1"/>
    <n v="1427766"/>
    <n v="29"/>
    <d v="2021-03-01T00:00:00"/>
    <d v="2021-04-04T00:00:00"/>
    <n v="34"/>
    <s v="HEALTHY PREGNANCY 3RD PREGNANCY PAST TWO WERE FULL TERM. 20 WEEKS ULTRASOUND LOOKED GOOD. REPORTED DECREASE MOVEMENT TO DOCTOR AFTER FIRST DOSAGE AT 31 WEEKS. AFTER SECOND DOSAGE REPEAT DECREASE MOVEMENT WHICH CONTINUED TO BECOME LESS. ULTRASOUND DONE AT 34 WEEKS DIAGNOSED WITH IUGR AT 35 WEEKS IUGR AND OLIGOHYDRAMNIOS. ALL PREECLAMPSIA TESTING NEGATIVE. BABY DELIVERED VIA C SECTION 4LBS 11OZ ON 4/4/2021. REQUIRED SUPPLEMENTAL OXYGEN SUPPORT, LOW GLUCOSE, HIGH BILLI. WITH DELAYED FEEDING. INFANT SPENT 19 DAYS IN SCN."/>
    <n v="0"/>
    <s v="Foetal Growth restriction / Foetal hypokinesia "/>
    <x v="16"/>
  </r>
  <r>
    <x v="0"/>
    <n v="1428002"/>
    <n v="33"/>
    <d v="2021-04-08T00:00:00"/>
    <d v="2021-04-23T00:00:00"/>
    <n v="15"/>
    <s v="I RECEIVED THE FIRST SHOT OF MY COVID VACCINE AFTER HAVING TWO &quot;NORMAL&quot; ULTRASOUNDS, WITH MY PREGNANCY PROGRESSING JUST FINE. I FOUND OUT THE BABY NO LONGER HAD A HEARTBEAT ON 4/23 AT A ROUTINE ULTRASOUND APPOINTMENT, WHICH WAS ABOUT 2 WEEKS AFTER MY FIRST SHOT (WHICH WAS ON 4/8). I WAS TOLD THE BABY WAS MEASURING 9.5 WEEKS, AND I SHOULD HAVE BEEN MEASURING 10.5 WEEKS; SO IT'S HEART STOPPED BEATING ABOUT A WEEK AFTER THE FIRST SHOT. I HAD A D&amp;C AT 10.5 WEEKS. WE DID BLOODWORK AND GENETIC TESTING AND ALL TEST RESULTS CAME BACK &quot;NORMAL&quot;."/>
    <n v="0"/>
    <s v="Foetal Heart Rate Abnormal"/>
    <x v="4"/>
  </r>
  <r>
    <x v="2"/>
    <n v="1429299"/>
    <s v="."/>
    <s v="."/>
    <s v="."/>
    <s v="."/>
    <s v="MISCARRIED WITHIN A WEEK OF HER J&amp;J VACCINE; VACCINE EXPOSURE DURING PREGNANCY; THIS SPONTANEOUS PREGNANCY REPORT RECEIVED FROM A CONSUMER VIA A COMPANY REPRESENTATIVE VIA SOCIAL MEDIA CONCERNED A 30 YEAR OLD FEMALE. THE PATIENT'S HEIGHT, AND WEIGHT WERE NOT REPORTED. THE PATIENT WAS PREGNANT AT THE TIME OF VACCINATION (GRAVIDA 1). THE DATE OF THE PATIENT'S LAST MENSTRUAL PERIOD AND EXPECTED DELIVERY DATE WAS NOT REPORTED. THE PATIENT'S OBSTETRICIAN (OB) TOLD HER THAT IT WAS SAFE TO GET VACCINATED. THE PATIENT RECEIVED COVID-19 VACCINE AD26.COV2.S (SUSPENSION FOR INJECTION, ROUTE OF ADMIN NOT REPORTED, BATCH NUMBER: UNKNOWN, EXPIRY: UNKNOWN) DOSE, START THERAPY DATE WERE NOT REPORTED, 1 TOTAL ADMINISTERED FOR PROPHYLACTIC VACCINATION (VACCINE EXPOSURE DURING PREGNANCY). THE BATCH NUMBER WAS NOT REPORTED. PER PROCEDURE, NO FOLLOW-UP WILL BE REQUESTED FOR THIS CASE. NO CONCOMITANT MEDICATIONS WERE REPORTED. ON AN UNSPECIFIED DATE, WITHIN A WEEK AFTER VACCINATION, THE PATIENT HAD MISCARRIAGE. THE ACTION TAKEN WITH COVID-19 VACCINE AD26.COV2.S WAS NOT APPLICABLE. THE PATIENT RECOVERED FROM VACCINE EXPOSURE DURING PREGNANCY, AND THE OUTCOME OF MISCARRIED WITHIN A WEEK OF VACCINATION WAS NOT REPORTED. THIS REPORT WAS SERIOUS (OTHER MEDICALLY IMPORTANT CONDITION). THIS CASE, FROM THE SAME REPORTER IS LINKED TO 20210648705.; SENDER'S COMMENTS: V0: 20210648176 -COVID-19 VACCINE AD26.COV2.S-MISCARRIAGE WITHIN A WEEK OF HER J&amp;J VACCINE. THIS EVENT(S) IS CONSIDERED UNASSESSABLE. THE EVENT(S) HAS AN UNKNOWN/UNCLEAR TEMPORAL RELATIONSHIP, IS UNLABELED, AND HAS UNKNOWN SCIENTIFIC PLAUSIBILITY. THERE IS NO INFORMATION ON ANY OTHER FACTORS POTENTIALLY ASSOCIATED WITH THE EVENT(S). V0: 20210648176 -COVID-19 VACCINE AD26.COV2.S-VACCINE EXPOSURE DURING PREGNANCY. THIS EVENT(S) IS CONSIDER"/>
    <n v="1"/>
    <s v="Abortion"/>
    <x v="2"/>
  </r>
  <r>
    <x v="0"/>
    <n v="1429381"/>
    <n v="31"/>
    <d v="2021-01-06T00:00:00"/>
    <d v="2021-01-08T00:00:00"/>
    <n v="2"/>
    <s v="BECAME PREGNANT 7 DAYS AFTER 2ND DOSE OF THE VACCINE (13JAN2021). VIABLE PREGNANCY WITH HEARTBEAT AT 6 WEEK ULTRASOUND. ENDED IN MISCARRIAGE; DIFFICULTY BREATHING; THIS IS A SPONTANEOUS REPORT FROM A CONTACTABLE NURSE (PATIENT). A 31-YEARS-OLD NON-PREGNANT FEMALE PATIENT RECEIVED BNT162B2 (PFIZER-BIONTECH COVID-19 MRNA VACCINE), DOSE 2 VIA AN UNSPECIFIED ROUTE OF ADMINISTRATION, ADMINISTERED IN ARM LEFT ON (AT THE AGE OF 31-YEARS-OLD) 06JAN2021 14:30 (BATCH/LOT NUMBER: EK4176) AS DOSE 2, SINGLE FOR COVID-19 IMMUNISATION. FACILITY IN WHICH THE VACCINE WAS GIVEN WAS A WORKPLACE CLINIC. THE PATIENT HAD NO KNOWN MEDICAL HISTORY OR ALLERGIES. CONCOMITANT MEDICATIONS WERE NOT REPORTED. HISTORICAL VACCINE INCLUDES BNT162B2 DOSE 1, LOT NUMBER EH9899, ON 16DEC2020 AT 14:00 IN LEFT ARM. NO OTHER VACCINES WERE GIVEN WITHIN 4 WEEKS. PRIOR TO VACCINATION, THE PATIENT WAS NOT DIAGNOSED WITH COVID-19. THE PATIENT BECAME PREGNANT 7 DAYS AFTER 2ND DOSE OF THE VACCINE (13JAN2021). VIABLE PREGNANCY WITH HEARTBEAT AT 6 WEEK ULTRASOUND. ENDED IN MISCARRIAGE ON 23MAR2021. (MEDICALLY SIGNIFICANT). ON 08JAN2021 AT 20:00, 2 DAYS AFTER 2ND DOSE, SUDDEN DIFFICULTY BREATHING, NO PERSONAL HISTORY OF ASTHMA. NEEDED PRIMARY CARE PHYSICIAN TO ORDER ALBUTEROL INHALER, WHICH I NEEDED DAILY FOR 4 WEEKS. THE PATIENT UNDERWENT LAB TESTS AND PROCEDURES WHICH INCLUDED SARS-COV-2 TEST: (PCP NASAL SWAB) NEGATIVE ON 19JAN2021, SARS-COV-2 TEST (PCP NASAL SWAB): NEGATIVE ON 23MAR2021.EVENTS DIFFICULTY BREATHING AND MISCARRIAGE OF PREGNANCY REQUIRED EMERGENCY ROOM VISIT AND PHYSICIAN OFFICE VISIT. TREATMENT WAS GIVEN FOR THE EVENTS WHICH INCLUDED ALBUTEROL FOR DIFFICULTY BREATHING, D+C ON 25MAR2021 FOR MISCARRIAGE. THE CLINICAL OUTCOME OF THE EVENTS WAS UNKNOWN."/>
    <n v="1"/>
    <s v="Abortion"/>
    <x v="2"/>
  </r>
  <r>
    <x v="0"/>
    <n v="1429571"/>
    <n v="35"/>
    <d v="2021-04-01T00:00:00"/>
    <d v="2021-06-24T00:00:00"/>
    <n v="84"/>
    <s v="MISCARRIAGE"/>
    <n v="1"/>
    <s v="Abortion"/>
    <x v="2"/>
  </r>
  <r>
    <x v="0"/>
    <n v="1429845"/>
    <n v="37"/>
    <d v="2021-05-19T00:00:00"/>
    <d v="2021-06-11T00:00:00"/>
    <n v="23"/>
    <s v="RECEIVED 2ND DOSE AT END OF FIRST TRIMESTER. HAD HEALTHY PREGNANCY WITH WEEKLY SCANS. STRONG GROWTH AND HEART RATE. NO ABNORMALITIES DETECTED DURING ULTRASOUND ON JUNE 2ND (WHEN I WAS 13.5 WEEKS PREGNANT). NIPT SHOWED NO ABNORMALITIES AND THEY CONSIDERED VIABLE PREGNANCY. 2 1/2 WEEKS AFTER VACCINE, I WENT FOR ROUTINE DOCTOR VISIT AND BABY HAD NO HEART BEAT. I STRONGLY BELIEVE THIS WAS THE RESULT OF THE COVID VACCINE."/>
    <n v="1"/>
    <s v="Foetal death / Foetal Heart Rate Abnormal"/>
    <x v="2"/>
  </r>
  <r>
    <x v="1"/>
    <n v="1430550"/>
    <n v="35"/>
    <d v="2021-04-07T00:00:00"/>
    <d v="2021-05-01T00:00:00"/>
    <n v="24"/>
    <s v="LOSS OF PREGNANCY AT 15 WEEKS"/>
    <n v="1"/>
    <s v="Abortion"/>
    <x v="2"/>
  </r>
  <r>
    <x v="0"/>
    <n v="1431297"/>
    <n v="31"/>
    <d v="2021-05-23T00:00:00"/>
    <d v="2021-05-25T00:00:00"/>
    <n v="2"/>
    <s v="I WAS 34 WEEKS PREGNANT AND I WOKE UP IN THE MIDDLE OF THE NIGHT TO WHAT I THOUGHT WAS MY WATER BREAKING, BUT WAS LARGE AMOUNTS OF BLOOD. AFTER GOING TO THE HOSPITAL THEY DETERMINED THAT MY PLACENTA HAD AN ABRUPTION, AND I WAS 1CM DILATED. MY ABRUPTION CREATED A CLOT ABOUT 7CM. I WAS KEPT IN THE HOSPITAL FOR ABOUT A WEEK. THINGS STABILIZED SO I WAS SENT HOME. AROUND WEEK 19 OF MY PREGNANCY- I HAD THIS SAME THING HAPPEN, A PLACENTA ABRUPTED THAT CAUSED TWO CLOTS ABOUT 5 CM. BUT AFTER 8 WEEKS, I HAD PASSED BOTH CLOTS AND WAS CLEARED FROM MY DOCTOR. DURING THIS TIME I WAS PUT ON PELVIC REST. AFTER MY FIRST COVID-19 VACCINE (MAY2) - I NOTICED MY BLEEDING HAD PICKED UP SOME. ENOUGH TO NEED A LINER, BUT NOT LARGE AMOUNTS LIKE WEEK 19. AFTER AN ULTRASOUND APPOINTMENT- THEY DIDN?T SEE ANY NEW CLOTS AND JUST SAID I HAD A SENSITIVE CERVIX. AGAIN STILL ON PELVIC REST, TAKING IT EASY. IT WAS UNCLEAR WHY THE BLEEDING HAD STARTED UP, AND THE ONLY NEW THING WAS THE COVID-19 VACCINE I ENDED UP DELIVERING MY BABY AT 35 WEEKS VIA A C-SECTION. I DON?T HAVE ANY OTHER HISTORY OF BLEEDING ISSUES OR CLOTS."/>
    <n v="0"/>
    <s v="Premature delivery / Haemorrhage"/>
    <x v="1"/>
  </r>
  <r>
    <x v="1"/>
    <n v="1431535"/>
    <n v="32"/>
    <d v="2021-04-14T00:00:00"/>
    <d v="2021-05-21T00:00:00"/>
    <n v="37"/>
    <s v="UNAWARE OF PREGNANCY STATUS WHEN SHE GOT HER VACCINE ON 4/14 ON 5/21 SHE HAD A MISCARRIAGE AT 7-9 WEEKS OF PREGNANCY."/>
    <n v="1"/>
    <s v="Abortion"/>
    <x v="2"/>
  </r>
  <r>
    <x v="0"/>
    <n v="1431747"/>
    <n v="35"/>
    <d v="2021-04-01T00:00:00"/>
    <d v="2021-05-06T00:00:00"/>
    <n v="35"/>
    <s v="FETAL CEREBRAL VENTRICULOMEGALY DEMONSTRATED ON MAY 6TH FOR THE FIRST TIME. BOTH LATERAL CEREBRAL VENTRICLES DILATED: ONE SIDE IS CURRENTLY MILD; THE OTHER MODERATELY DILATED."/>
    <n v="0"/>
    <m/>
    <x v="5"/>
  </r>
  <r>
    <x v="0"/>
    <n v="1432016"/>
    <n v="30"/>
    <d v="2021-04-12T00:00:00"/>
    <d v="2021-05-15T00:00:00"/>
    <n v="33"/>
    <s v="WAS DIAGNOSED WITH HYPERTHYROID 1 MONTH AFTER VACCINE. HAD MISCARRIAGE 1 MONTH AFTER VACCINE. HAD BEEN HEALTHY AND NO THYROID ISSUE PRIOR."/>
    <n v="1"/>
    <s v="Abortion"/>
    <x v="2"/>
  </r>
  <r>
    <x v="1"/>
    <n v="1432371"/>
    <n v="30"/>
    <d v="2021-05-04T00:00:00"/>
    <d v="2021-05-26T00:00:00"/>
    <n v="22"/>
    <s v="RECEIVED FIRST DOSE WITHOUT KNOWING I WAS PREGNANT. I HAVE A HIGH RISK PREGNANCY AND THE BABY IS AT RISK OF A SPONTANEOUS ABORTION I?VE BEING IN BED SINCE I KNEW I WAS PREGNANT. I HAVE INTENSE ABDOMINAL PAIN, NO HEMORRHAGE JUST UNKNOWN PAIN. DOCTORS TOLD ME TO KEEP RESTING AND JUST WAIT FOR A SPONTANEOUS ABORTION, I WAS GIVEN THE FIST DOSE AND WAS ADVISED TO NOT TAKE THE SECOND DOSE . I AM KNOW 11 WEEKS OF PAINFUL PREGNANCY JUST WAITING FOR SOMETHING TO OCCUR. I RECOMMEND THAT WOMAN WHO ARE IN REPRODUCTION AGES SHOULD FIRST TAKE A PREGNANCY EXAM BEFORE THE VACCINE SO THAT NOTHING LIKE WHAT I AM PASSING HAPPENS TO SOMEONE ELSE. DOCTORS SAY THAT IF THE PREGNANCY CONCLUDES AT ITS LAST TERM THE BABY WILL HAVE BIRTH DEFECTS BECAUSE OF THE VACCINE. THEY RECOMMEND AND ABORTION OR JUST WAIT FOR A SPONTANEOUS ABORTION."/>
    <n v="0"/>
    <m/>
    <x v="5"/>
  </r>
  <r>
    <x v="1"/>
    <n v="1432856"/>
    <s v="."/>
    <s v="."/>
    <s v="."/>
    <s v="."/>
    <s v="MISCARRIAGE SHORTLY AFTER THE 1ST DOSE; VACCINE EXPOSURE DURING PREGNANCY; THIS SPONTANEOUS PROSPECTIVE PREGNANCY CASE WAS REPORTED BY A CONSUMER AND DESCRIBES THE OCCURRENCE OF Abortion (MISCARRIAGE SHORTLY AFTER THE 1ST DOSE) IN A FEMALE PATIENT OF AN UNKNOWN AGE WHO RECEIVED MRNA-1273 (MODERNA COVID-19 VACCINE) (BATCH NO. UNKNOWN) FOR COVID-19 VACCINATION. THE OCCURRENCE OF ADDITIONAL NON-SERIOUS EVENTS IS DETAILED BELOW. NO MEDICAL HISTORY INFORMATION WAS REPORTED. ON AN UNKNOWN DATE, THE PATIENT RECEIVED FIRST DOSE OF MRNA-1273 (MODERNA COVID-19 VACCINE) (UNKNOWN ROUTE) 1 DOSAGE FORM. LAST MENSTRUAL PERIOD AND ESTIMATED DATE OF DELIVERY WERE NOT PROVIDED. ON AN UNKNOWN DATE, THE PATIENT EXPERIENCED Abortion (MISCARRIAGE SHORTLY AFTER THE 1ST DOSE) (SERIOUSNESS CRITERION MEDICALLY SIGNIFICANT) AND EXPOSURE DURING PREGNANCY (VACCINE EXPOSURE DURING PREGNANCY). THE DELIVERY OCCURRED ON AN UNKNOWN DATE. AT THE TIME OF THE REPORT, Abortion (MISCARRIAGE SHORTLY AFTER THE 1ST DOSE) AND EXPOSURE DURING PREGNANCY (VACCINE EXPOSURE DURING PREGNANCY) OUTCOME WAS UNKNOWN. THE ACTION TAKEN WITH MRNA-1273 (MODERNA COVID-19 VACCINE) (UNKNOWN) WAS UNKNOWN. NO CONCOMITANT MEDICATION INFORMATION WAS NOT GIVEN. NO TREATMENT INFORMATION WAS GIVEN.; SENDER'S COMMENTS: THIS IS A CASE OF EXPOSURE OF PRODUCT DURING PREGNANCY WITH THE VACCINE MRNA -1273 WITH REPORTED AE OF SPONTANEOUS ABORTION. THERE IS VERY LIMITED INFORMATION REGARDING THIS EVENTS HAS BEEN PROVIDED AT THIS TIME. FURTHER INFORMATION HAS BEEN REQUESTED."/>
    <n v="1"/>
    <s v="Abortion"/>
    <x v="2"/>
  </r>
  <r>
    <x v="0"/>
    <n v="1433467"/>
    <n v="26"/>
    <d v="2021-03-04T00:00:00"/>
    <d v="2021-06-07T00:00:00"/>
    <n v="95"/>
    <s v="O20.9 - HEMORRHAGE IN EARLY PREGNANCY, UNSPECIFIED"/>
    <n v="0"/>
    <s v="Haemorrhage"/>
    <x v="6"/>
  </r>
  <r>
    <x v="0"/>
    <n v="1433498"/>
    <n v="30"/>
    <d v="2021-05-04T00:00:00"/>
    <d v="2021-06-28T00:00:00"/>
    <n v="55"/>
    <s v="ESTIMATED DATE OF DELIVERY IS 8/23/21. PATIENT WAS ADMITTED ON 6/28/2021 FOR PAINFUL CONTRACTIONS AND INCREASED PELVIC PRESSURE. SHE WAS DIAGNOSED WITH PRE-TERM DELIVERY. PATIENT WAS TESTED FOLLOWING THE HOSPITAL'S ADMISSION PROTOCOL. PATIENT WAS ASYMPTOMATIC AT THE TIME OF TESTING. THIS THE IS MOTHER'S 3RD PREGNANCY. SHE HAS A HISTORY OF PRE-TERM CONTRACTIONS WITH PREVIOUS DELIVERIES. NO CONCERNS NOTED ABOUT THE FETUS. FETAL MOVEMENT AND MONITORING ARE NORMAL."/>
    <n v="0"/>
    <s v="Premature labour"/>
    <x v="1"/>
  </r>
  <r>
    <x v="2"/>
    <n v="1435853"/>
    <s v="."/>
    <s v="."/>
    <d v="2021-04-01T00:00:00"/>
    <s v="."/>
    <s v="MISCARRIAGE; VACCINE EXPOSURE DURING PREGNANCY; VACCINE EXPOSURE BEFORE PREGNANCY; THIS SPONTANEOUS PREGNANCY REPORT RECEIVED FROM A PATIENT CONCERNED A FEMALE OF UNSPECIFIED AGE. THE PATIENT'S HEIGHT, AND WEIGHT WERE NOT REPORTED. THE PATIENT NEVER HAD MISCARRIAGE IN LIFE AND HAD FOUR HEALTHY PREGNANCIES CARRIED TO TERM. THE PATIENT WAS NOT PREGNANT AT REPORT TIME. THE PATIENT RECEIVED COVID-19 VACCINE AD26.COV2.S (SUSPENSION FOR INJECTION, ROUTE OF ADMIN NOT REPORTED, BATCH NUMBER: UNKNOWN) DOSE WAS NOT REPORTED, 1 TOTAL, ADMINISTERED ON APR-2021 FOR PROPHYLACTIC VACCINATION. THE BATCH NUMBER WAS NOT REPORTED AND HAS BEEN REQUESTED. NO CONCOMITANT MEDICATIONS WERE REPORTED. THE PATIENT RECEIVED VACCINE IN APR-2021 AND IN EARLY MAY-2021, THE PATIENT BECAME PREGNANT (VACCINE EXPOSURE BEFORE PREGNANCY AND VACCINE EXPOSURE DURING PREGNANCY). THE DATE OF PATIENT'S LAST MENSTRUAL PERIOD AND EXPECTED DELIVERY DATE WAS NOT REPORTED. IN MID JUN-2021, THE PATIENT SUFFERED A MISCARRIAGE. THE ACTION TAKEN WITH COVID-19 VACCINE AD26.COV2.S WAS NOT APPLICABLE. THE PATIENT RECOVERED FROM VACCINE EXPOSURE BEFORE PREGNANCY, AND VACCINE EXPOSURE DURING PREGNANCY ON JUN-2021, AND THE OUTCOME OF MISCARRIAGE WAS NOT REPORTED. THIS REPORT WAS SERIOUS (OTHER MEDICALLY IMPORTANT CONDITION).; SENDER'S COMMENTS: V0: 20210647257-COVID-19 VACCINE AD26.COV2.S-MISCARRIAGE, THIS EVENT(S) IS CONSIDERED UNASSESSABLE. THE EVENT(S) HAS A COMPATIBLE/SUGGESTIVE TEMPORAL RELATIONSHIP, IS UNLABELED, AND HAS UNKNOWN SCIENTIFIC PLAUSIBILITY. THERE IS NO INFORMATION ON ANY OTHER FACTORS POTENTIALLY ASSOCIATED WITH THE EVENT(S). 20210647257-COVID-19 VACCINE AD26.COV2.S-VACCINE EXPOSURE BEFORE PREGNANCY, VACCINE EXPOSURE DURING PREGNANCY. THIS EVENT(S) IS CONSIDERED NOT RELATED. THE EVENT(S) HAS A COMPATIBLE/S"/>
    <n v="1"/>
    <s v="Abortion"/>
    <x v="2"/>
  </r>
  <r>
    <x v="1"/>
    <n v="1435923"/>
    <s v="."/>
    <d v="2021-03-22T00:00:00"/>
    <d v="2021-03-22T00:00:00"/>
    <n v="0"/>
    <s v="PREGNANCY RESULTED IN A MISCARRIAGE; DID NOT RECEIVE 2ND DOSE; FOUND OUT SHE WAS PREGNANT AFTER RECEIVING 1ST DOSE; THIS SPONTANEOUS RETROSPECTIVE PREGNANCY CASE WAS REPORTED BY A CONSUMER AND DESCRIBES THE OCCURRENCE OF Abortion (PREGNANCY RESULTED IN A MISCARRIAGE) IN A FEMALE PATIENT OF AN UNKNOWN AGE WHO RECEIVED MRNA-1273 (MODERNA COVID-19 VACCINE) FOR COVID-19 VACCINATION. THE OCCURRENCE OF ADDITIONAL NON-SERIOUS EVENTS IS DETAILED BELOW. NO MEDICAL HISTORY INFORMATION WAS REPORTED. ON 22-MAR-2021, THE PATIENT RECEIVED FIRST DOSE OF MRNA-1273 (MODERNA COVID-19 VACCINE) (INTRAMUSCULAR) 1 DOSAGE FORM. LAST MENSTRUAL PERIOD AND ESTIMATED DATE OF DELIVERY WERE NOT PROVIDED. ON 22-MAR-2021, THE PATIENT EXPERIENCED EXPOSURE DURING PREGNANCY (FOUND OUT SHE WAS PREGNANT AFTER RECEIVING 1ST DOSE). ON AN UNKNOWN DATE, THE PATIENT EXPERIENCED Abortion (PREGNANCY RESULTED IN A MISCARRIAGE) (SERIOUSNESS CRITERION MEDICALLY SIGNIFICANT) AND PRODUCT DOSE OMISSION ISSUE (DID NOT RECEIVE 2ND DOSE). THE DELIVERY OCCURRED ON AN UNKNOWN DATE, WHICH WAS REPORTED AS ABORTION NOS. FOR FOETUS 1, THE OUTCOME WAS REPORTED AS SPONTANEOUS ABORTION NOS. ON 22-MAR-2021, EXPOSURE DURING PREGNANCY (FOUND OUT SHE WAS PREGNANT AFTER RECEIVING 1ST DOSE) HAD RESOLVED. AT THE TIME OF THE REPORT, Abortion (PREGNANCY RESULTED IN A MISCARRIAGE) HAD RESOLVED AND PRODUCT DOSE OMISSION ISSUE (DID NOT RECEIVE 2ND DOSE) OUTCOME WAS UNKNOWN. THE ACTION TAKEN WITH MRNA-1273 (MODERNA COVID-19 VACCINE) (INTRAMUSCULAR) WAS UNKNOWN. CONCOMITANT PRODUCT USE WAS NOT PROVIDED BY THE REPORTER. TREATMENT INFORMATION WAS NOT PROVIDED. IT WAS REPORTED THAT THE PATIENT RECEIVED FIRST SHOT AND THEN FOUND OUT SHE WAS PREGNANT. THE PREGNANCY RESULTED IN A MISCARRIAGE"/>
    <n v="1"/>
    <s v="Abortion"/>
    <x v="2"/>
  </r>
  <r>
    <x v="1"/>
    <n v="1435935"/>
    <n v="25"/>
    <d v="2021-03-23T00:00:00"/>
    <d v="2021-03-23T00:00:00"/>
    <n v="0"/>
    <s v="MISCARRIAGE; SHE RECEIVED FIRST MODERNA VACCINE WHILE PREGNANT; NAUSEA; HEADACHE; VOMITING; THIS SPONTANEOUS RETROSPECTIVE PREGNANCY CASE WAS REPORTED BY A PATIENT AND DESCRIBES THE OCCURRENCE OF Abortion (MISCARRIAGE) IN A 25-YEAR-OLD FEMALE PATIENT WHO RECEIVED MRNA-1273 (MODERNA COVID-19 VACCINE) FOR COVID-19 VACCINATION. THE OCCURRENCE OF ADDITIONAL NON-SERIOUS EVENTS IS DETAILED BELOW. NO MEDICAL HISTORY INFORMATION WAS REPORTED. ON 23-MAR-2021, THE PATIENT RECEIVED FIRST DOSE OF MRNA-1273 (MODERNA COVID-19 VACCINE) (UNKNOWN ROUTE) 1 DOSAGE FORM. LAST MENSTRUAL PERIOD AND ESTIMATED DATE OF DELIVERY WERE NOT PROVIDED. ON 23-MAR-2021, THE PATIENT EXPERIENCED EXPOSURE DURING PREGNANCY (SHE RECEIVED FIRST MODERNA VACCINE WHILE PREGNANT), NAUSEA (NAUSEA), HEADACHE (HEADACHE) AND VOMITING (VOMITING). ON 15-MAY-2021, THE PATIENT EXPERIENCED Abortion (MISCARRIAGE) (SERIOUSNESS CRITERION MEDICALLY SIGNIFICANT). THE DELIVERY OCCURRED ON 15-MAY-2021. FOR NEONATE 1, THE OUTCOME WAS REPORTED AS SPONTANEOUS ABORTION NOS. ON 23-MAR-2021, EXPOSURE DURING PREGNANCY (SHE RECEIVED FIRST MODERNA VACCINE WHILE PREGNANT) HAD RESOLVED. AT THE TIME OF THE REPORT, Abortion (MISCARRIAGE), NAUSEA (NAUSEA), HEADACHE (HEADACHE) AND VOMITING (VOMITING) OUTCOME WAS UNKNOWN. THE ACTION TAKEN WITH MRNA-1273 (MODERNA COVID-19 VACCINE) (UNKNOWN) WAS UNKNOWN. CONCOMITANT PRODUCT USE WAS NOT PROVIDED. IN ABOUT A PERIOD OF TWO WEEKS, THE ULTRASOUND INDICATED THAT THE BABY'S HEART BEAT WAS NON-EXISTENT AND ON 15 MAY 2021, THE PATIENT HAD A SPONTANEOUS MISCARRIAGE. DATE OF LAST MENSTRUAL PERIOD AND ESTIMATED DUE DATE WERE NOT PROVIDED. NO TREATMENT WAS GIVEN. BASED ON THE CURRENT AVAILABLE INFORMATION AND TEMPORAL ASSOCIATION BETWEEN THE USE OF"/>
    <n v="1"/>
    <s v="Abortion"/>
    <x v="2"/>
  </r>
  <r>
    <x v="0"/>
    <n v="1437486"/>
    <n v="28"/>
    <d v="2021-04-26T00:00:00"/>
    <d v="2021-06-29T00:00:00"/>
    <n v="64"/>
    <s v="VAGINAL BLEEDING IN PREGNANCY, FIRST TRIMESTER"/>
    <n v="0"/>
    <s v="Vaginal haemorrhage / Haemorrhage"/>
    <x v="6"/>
  </r>
  <r>
    <x v="2"/>
    <n v="1437696"/>
    <n v="39"/>
    <d v="2021-06-12T00:00:00"/>
    <d v="2021-06-21T00:00:00"/>
    <n v="9"/>
    <s v="MISCARRIAGE OF PREGNANCY 9-WEEKS"/>
    <n v="1"/>
    <s v="Abortion"/>
    <x v="2"/>
  </r>
  <r>
    <x v="1"/>
    <n v="1438266"/>
    <n v="40"/>
    <d v="2021-04-20T00:00:00"/>
    <d v="2021-06-11T00:00:00"/>
    <n v="52"/>
    <s v="SAW HEART WAS 89 BPM ON JUNE 4. ON JUNE 11 HEART WAS SEEN ON U/S TO HAVE STOPPED. STILL WAITING ON MISCARRIAGE TO HAPPEN NATURALLY AND IT HAS NOT."/>
    <n v="1"/>
    <s v="Abortion"/>
    <x v="2"/>
  </r>
  <r>
    <x v="1"/>
    <n v="1438459"/>
    <n v="24"/>
    <d v="2021-06-26T00:00:00"/>
    <d v="2021-06-26T00:00:00"/>
    <n v="0"/>
    <s v="I WAS PREGNANT AT THE TIME OF MY FIRST AND SECOND DOSE OF THE VACCINE. MY ESTIMATED DUE DATE WAS FEBRUARY 15TH 2022. A HALF HOUR AFTER MY SECOND DOSE I HAD A LITTLE BIT OF SPOTTING AND MODERATE TO SEVERE CRAMPING. THIS WAS DISMISSED AS GAS PAINS. LATER THAT NIGHT I WENT TO THE BATHROOM TO FIND A SUBSTANTIAL AMOUNT OF BLOOD IN MY UNDERWEAR AT WHICH POINT I CALLED A NURSE LINE AND WAS DIRECTED TO GO TO THE ER. THEY GAVE AN ULTRASOUND AND RAN BLOOD WORK. MISCARRIAGE WAS STRONGLY SUSPECTED BUT NOT TOTALLY CONFIRMED. I WAS ALSO RUNNING A LOW FEVER AND EXPERIENCING SEVERE CHILLS, MUSCLE AND JOINT PAIN AND A SEVERE HEADACHE. I WAS SENT HOME AND TOLD TO FOLLOW UP WITH MY DOCTOR FOR MORE BLOOD WORK TO CONFIRM THE MISCARRIAGE. I CONTINUED TO GET SEVERE CRAMPING, BLEEDING AND LOSS OF UTERINE TISSUE VAGINALLY. ON MONDAY I SAW MY DOCTOR HAD BLOOD WORK AND CONFIRMED THE MISCARRIAGE. I AM STILL BLEEDING TODAY."/>
    <n v="1"/>
    <s v="Abortion"/>
    <x v="2"/>
  </r>
  <r>
    <x v="0"/>
    <n v="1438570"/>
    <n v="30"/>
    <d v="2021-02-05T00:00:00"/>
    <d v="2021-02-05T00:00:00"/>
    <n v="0"/>
    <s v="DUE DATE 10/15/2021 BABY HAS CLEFT LIP/PALATE. DOES NOT RUN IN EITHER FAMILY WHATSOEVER."/>
    <n v="0"/>
    <m/>
    <x v="5"/>
  </r>
  <r>
    <x v="0"/>
    <n v="1438802"/>
    <n v="30"/>
    <d v="2021-05-21T00:00:00"/>
    <d v="2021-06-30T00:00:00"/>
    <n v="40"/>
    <s v="MISCARRIAGE AND POCKET OF BLOOD IN UTERUS - 6/4 2ND DOSE - 6/18 BLEEDING IN BETWEEN CYCLE - 6/30"/>
    <n v="0"/>
    <m/>
    <x v="5"/>
  </r>
  <r>
    <x v="1"/>
    <n v="1440620"/>
    <n v="36"/>
    <d v="2021-04-18T00:00:00"/>
    <d v="2021-06-27T00:00:00"/>
    <n v="70"/>
    <s v="PATIENT WAS 15W0D G1P0 PRESENTED TO EMERGENCY ROOM ON 6/28/21 WITH COMPLAINT OF MID ABDOMINAL PAIN AND LOW BACK PAIN FOR SEVERAL HOURS. NOTED SOME VAGINAL SPOTTING WHICH OCCURRED THE NIGHT PRIOR TO ER AND CONTINUED. ULTRASOUND PERFORMED. CONFIRMED SPONTANEOUS ABORTION. BLOOD TYPE OF B-, PATIENT RECEIVED DOSE OF RHOGAM. LABS: EVALUATED AND UNREMARKABLE EXCEPT FOR LOW POTASSIUM (3.0) REMOVAL OF PRODUCTS OF CONCEPTION AT ER."/>
    <n v="1"/>
    <s v="Abortion"/>
    <x v="2"/>
  </r>
  <r>
    <x v="1"/>
    <n v="1440848"/>
    <n v="29"/>
    <d v="2021-06-21T00:00:00"/>
    <d v="2021-06-21T00:00:00"/>
    <n v="0"/>
    <s v="PATIENT REPORTS FEVER AND CHILLS AT ABOUT 7PM AFTER RECEIVING HER COVID SHOT. SHE TREATED FEVER WITH TYLENOL. SHE WENT TO THE DOCTOR THE FOLLOWING DAY AND FOUND OUT THAT SHE LOST HER BABY. SHE WAS 5 WEEKS PREGNANT AT THE TIME OF VACCINATION"/>
    <n v="1"/>
    <s v="Abortion"/>
    <x v="2"/>
  </r>
  <r>
    <x v="0"/>
    <n v="1441123"/>
    <n v="31"/>
    <d v="2021-03-09T00:00:00"/>
    <d v="2021-06-21T00:00:00"/>
    <n v="104"/>
    <s v="I GOT THE VACCINE WHEN I WAS 20 WEEKS PREGNANT. DELIVERED MY SON AT 36 WEEKS 6 DAYS. HE HAS RESPIRATORY ISSUES AND HAS BEEN IN THE NICU FOR 10 DAYS NOW. HE IS MAKING PROGRESS BUT WE ARE STILL DAYS AWAY FROM BEING RELEASED. HE WAS BORN WEIGHING 5 LBS 16 OZ."/>
    <n v="0"/>
    <s v="Premature delivery"/>
    <x v="1"/>
  </r>
  <r>
    <x v="1"/>
    <n v="1441542"/>
    <n v="38"/>
    <d v="2021-04-08T00:00:00"/>
    <d v="2021-06-07T00:00:00"/>
    <n v="60"/>
    <s v="PRESENTED AT 32 WEEKS OF PREGNANCY COMPLAINING OF LEG SWELLING FOR 'THE PAST COUPLE WEEKS' WITH ACUTE WORSENING SINCE THE DAY BEFORE PRESENTATION. RECEIVED THE COVID-19 VACCINES AT 19 WEEKS AND 23 WEEKS. RECEIVED THE TDAP VACCINE AT 27 WEEKS. SHE PRESENTED TO THE HOSPITAL AT 32 WEEKS WITH A COMPLAINT OF LEG SWELLING. SHE HAD SEVERE RANGE NEW-ONSET HYPERTENSION/PREECLAMPSIA. SHE WAS RECOMMENDED FOR INDUCTION OF PRETERM LABOR DUE TO THE DEVELOPMENT OF PULMONARY EDEMA AND ULTIMATELY REQUIRED A CESAREAN DELIVERY AT 32 WEEKS."/>
    <n v="0"/>
    <s v="Premature labour"/>
    <x v="1"/>
  </r>
  <r>
    <x v="0"/>
    <n v="1443199"/>
    <n v="33"/>
    <d v="2021-05-25T00:00:00"/>
    <d v="2021-06-30T00:00:00"/>
    <n v="36"/>
    <s v="SUBJECTIVE: 33-YEAR-OLD G4 P3 @36W5D PRESENTS FOR ADMISSION DUE TO FETAL DEMISE DIAGNOSED IN CLINIC EARLIER TODAY. HER PREGNANCY IS COMPLICATED BY HYPOTHYROID, OBESITY, H/O LTCS WITH SUBSEQUENT VBAC X 2, H/O GDM WITH NORMAL SCREEN THIS PREGNANCY, H/O PREECLAMPSIA IN PRIOR PRGNANCY, COVID THIS PREGNANCY. PNC WITH DOCTOR. PATIENT CALLED THE OFFICE THIS MORNING NOTING LACK OF FETAL MOVEMENT. SHE BELIEVES SHE FELT BABY LAST NIGHT BUT IS UNSURE. POSSIBLY THE LAST TIME WAS THIS WEEKEND. SHE DENIES CONTRACTIONS, VAGINAL BLEEDING, LOF, FEVER, CHILLS. HAS MILD HA NOW BUT THAT JUST STARTED SINCE BEING ADMITTED. BP IN OFFICE 160/94. NOW NORMAL."/>
    <n v="1"/>
    <s v="Foetal death Foetal hypokinesia"/>
    <x v="2"/>
  </r>
  <r>
    <x v="0"/>
    <n v="1443271"/>
    <n v="37"/>
    <d v="2021-06-22T00:00:00"/>
    <d v="2021-06-24T00:00:00"/>
    <n v="2"/>
    <s v="TWO DAYS AFTER THE SECOND DOSE OF THE VACCINE I HAD SOME BLEEDING. I AM 30 WEEKS PREGNANT. I HAD NO PROBLEMS AFTER THE FIRST DOSE OF THE VACCINE. I WENT TO THE ER AT THE HOSPITAL. FOUR DAYS LATER I HAD MORE BLEEDING AND I RETURNED TO THE HOSPITAL AND I HAVE BEEN HOSPITALIZED FOR FOUR DAYS TO DATE. I WAS TESTED TO DETERMINE THE LOCATION OF MY PLACENTA BUT IT APPEARS TO BE IN THE RIGHT PLACE. DUE DATE - 09/05/2021. PREGNANCY-THIRD PREGNANCY."/>
    <n v="0"/>
    <s v="Haemorrhage"/>
    <x v="6"/>
  </r>
  <r>
    <x v="0"/>
    <n v="1443509"/>
    <n v="33"/>
    <d v="2021-06-01T00:00:00"/>
    <d v="2021-06-29T00:00:00"/>
    <n v="28"/>
    <s v="NORMAL DOCTOR APPT, 6/29/2021, ULTRASOUND: GROWTH RESTRICTION WAS SHOWN FOR FETUS. NO JUST DOING MORE OBSERVATION ON IT. PREGNANCY HISTORY, FIRST PREGNANCY, ESTIMATED DATE OF DELIVERY: SEPT 17TH."/>
    <n v="0"/>
    <s v="Foetal Growth restriction"/>
    <x v="8"/>
  </r>
  <r>
    <x v="0"/>
    <n v="1446053"/>
    <n v="33"/>
    <d v="2021-05-03T00:00:00"/>
    <d v="2021-07-02T00:00:00"/>
    <n v="60"/>
    <s v="MISSED MISCARRIAGE. EXPECTED DUE DATE 01/20/22. FOURTH PREGNANCY. ONE TERMINATION, ONE LIVE BIRTH, TWO MISCARRIAGES. THIS IS A SECOND MISSED MISCARRIAGE IN A ROW FIRST ONE BEING IN JANUARY 2021."/>
    <n v="1"/>
    <s v="Abortion"/>
    <x v="2"/>
  </r>
  <r>
    <x v="0"/>
    <n v="1446113"/>
    <n v="35"/>
    <d v="2021-05-27T00:00:00"/>
    <d v="2021-06-17T00:00:00"/>
    <n v="21"/>
    <s v="MISCARRIAGE"/>
    <n v="1"/>
    <s v="Abortion"/>
    <x v="2"/>
  </r>
  <r>
    <x v="0"/>
    <n v="1446331"/>
    <n v="36"/>
    <d v="2021-03-31T00:00:00"/>
    <d v="2021-04-03T00:00:00"/>
    <n v="3"/>
    <s v="MISCARRIAGE. WAS EARLY 1ST TRIMESTER, ESTIMATED DELIVERY DATE WAS SUPPOSED TO BE NOVEMBER 2021. HAD ONE 2 SUCESSFUL PREGNANCIES AND NO MISCARRIAGES BEFORE."/>
    <n v="1"/>
    <s v="Abortion"/>
    <x v="2"/>
  </r>
  <r>
    <x v="0"/>
    <n v="1446560"/>
    <n v="34"/>
    <d v="2021-01-23T00:00:00"/>
    <d v="2021-06-19T00:00:00"/>
    <n v="147"/>
    <s v="FIRST PREGNANCY, LOW RISK UNDER MIDWIFE CARE, NO GENETIC ANOMALIES DETECTED, DUE DATE OCT 4 2021, SPONTANEOUS DELIVERY ON JUNE 19 2021. BIRTH WEIGHT 790G, SURVIVED AND RECEIVING CARE AT NICU."/>
    <n v="0"/>
    <s v="Premature delivery"/>
    <x v="1"/>
  </r>
  <r>
    <x v="1"/>
    <n v="1446568"/>
    <n v="38"/>
    <d v="2021-04-23T00:00:00"/>
    <d v="2021-05-07T00:00:00"/>
    <n v="14"/>
    <s v="PATIENT REPORTED THAT SHE MISCARRIED ~2 WEEKS FOLLOWING HER VACCINE (DOSE #1 OF MODERNA). SHE WAITED FOR A PROLONGED PERIOD OF TIME PRIOR TO RECEIVING 2ND DOSE (WHICH IS WHEN SHE REPORTED THIS TO US). SOME OF THE EXACT DETAILS OF TIMING WERE DIFFICULT FOR HER TO REMEMBER. HOWEVER, SHE STATED THAT SHE WAS IN HER 1ST TRIMESTER AND SHE HAD MISCARRIED DUE TO PLACENTAL PROBLEMS - SPONTANEOUS BLEEDING, LEADING TO MISCARRIAGE."/>
    <n v="1"/>
    <s v="Abortion"/>
    <x v="2"/>
  </r>
  <r>
    <x v="0"/>
    <n v="1446748"/>
    <n v="38"/>
    <d v="2021-07-02T00:00:00"/>
    <d v="2021-07-04T00:00:00"/>
    <n v="2"/>
    <s v="PT RECEIVED VACCINE ON 7/2/21, ON 7/3/21 PT STATED SHE FELT &quot;UNDER THE WEATHER&quot;. PT WAS A G2P1001 WITH AN EDD OF 08/02/21. PREGNANCY COMPLICATED BY GESTATIONAL DIABETES, HISTORY OF A PRIOR C-SECTION, AND AN INPATIENT ADMISSION FOR THREATENED PRE-TERM LABOR. ON 7/4/21, AT APPROXIMATELY 1600, PT EXPERIENCED PPROM AT 35.6 WEEKS, REQUIRING DELIVERY VIA C-SECTION. INFANT'S BIRTH WEIGHT WAS 2565G."/>
    <n v="0"/>
    <s v="Preterm premature rupture of membranes"/>
    <x v="7"/>
  </r>
  <r>
    <x v="0"/>
    <n v="1449508"/>
    <s v="."/>
    <s v="."/>
    <d v="2021-06-01T00:00:00"/>
    <s v="."/>
    <s v="A PATIENT HAD A SECOND TRIMESTER FETAL LOSS RIGHT AFTER GETTING THE COVID VACCINE.; A PATIENT HAD A SECOND TRIMESTER FETAL LOSS RIGHT AFTER GETTING THE COVID VACCINE.; THIS IS A SPONTANEOUS REPORT FROM A CONTACTABLE PHYSICIAN. AN ADULT FEMALE PATIENT OF AN UNKNOWN AGE RECEIVED BNT162B2 (PFIZER-BIONTECH COVID-19 VACCINE) AT AN UNKNOWN DOSE ON AN UNKNOWN DATE VIA AN UNKNOWN ROUTE FOR COVID-19 IMMUNIZATION. MEDICAL HISTORY AND CONCOMITANT DRUG WERE NOT PROVIDED. MEDICAL HISTORY AND CONCOMITANT DRUG WERE NOT PROVIDED. IT WAS UNKNOWN IF THE PATIENT RECEIVED ANY OTHER VACCINES WITHIN 4 WEEKS PRIOR TO THE COVID VACCINE. PATIENT HAD 32 WEEKS GESTATION PERIOD. PATIENT HAD A &quot;SECOND TRIMESTER&quot; (AS REPORTED) FETAL LOSS RIGHT AFTER GETTING THE COVID VACCINE. THE EVENT ONSET DATE WAS JUN2021. TREATMENT RECEIVED FOR THE EVENT. IT WAS UNKNOWN IF THE PATIENT DIAGNOSED WITH COVID-19 PRIOR TO VACCINATION, AND UNKNOWN IF THE PATIENT BEEN TESTED FOR COVID-19 SINCE THE VACCINATION. THE REPORT WAS ASSESSED AS SERIOUS WITH SERIOUSNESS CRITERIA OF HOSPITALIZATION. INFORMATION ON LOT/BATCH NUMBER HAS BEEN REQUESTED.; SENDER'S COMMENTS: BASED ON AVAILABLE INFORMATION, A POSSIBLE CONTRIBUTORY ROLE OF BNT162B2 CANNOT BE EXCLUDED FOR THE REPORTED EVENTS MISCARRIAGE. THE IMPACT OF THIS REPORT ON THE BENEFIT/RISK PROFILE OF THE PFIZER PRODUCT IS EVALUATED AS PART OF PFIZER PROCEDURES FOR SAFETY EVALUATION, INCLUDING THE REVIEW AND ANALYSIS OF AGGREGATE DATA FOR ADVERSE EVENTS. ANY SAFETY CONCERN IDENTIFIED AS PART OF THIS REVIEW, AS WELL AS ANY APPROPRIATE ACTION IN RESPONSE, WILL BE PROMPTLY NOTIFIED TO REGULATORY AUTHORITIES, ETHICS COMMITTEES, AND INVESTIGATORS, AS APPROPRIATE."/>
    <n v="1"/>
    <s v="Abortion"/>
    <x v="2"/>
  </r>
  <r>
    <x v="0"/>
    <n v="1449720"/>
    <n v="39"/>
    <d v="2021-05-01T00:00:00"/>
    <d v="2021-07-02T00:00:00"/>
    <n v="62"/>
    <s v="I HAD BLEEDING FOR MY PERIOD 5 DAYS EARLIER THE MONTH OF MY SECOND VACCINE. I SUBSEQUENTLY GOT PREGNANT THAT MONTH AND MISCARRIED AT 5 WEEKS."/>
    <n v="1"/>
    <s v="Abortion"/>
    <x v="2"/>
  </r>
  <r>
    <x v="1"/>
    <n v="1450449"/>
    <n v="39"/>
    <d v="2021-05-26T00:00:00"/>
    <d v="2021-06-25T00:00:00"/>
    <n v="30"/>
    <s v="ESTIMATED DELIVERY DATE OF AUGUST 5TH, 2021. CURRENTLY 35 WEEKS. DEVELOPMENT OF PREECLAMPSIA, GESTATIONAL DIABETES AT 34 WEEKS. 2 EPISODES OF HEAVY VAGINAL BLEEDING DURING PREGNANCY, ONE AT 30 WEEKS (JUST AFTER 2ND DOSE OF MODERNA VACCINE) AND ONE AT 34 WEEKS. CURRENTLY BEING MONITORED FOR WORSENING PREECLAMPSIA WITH PLANS TO DELIVER AT 37 WEEKS (JULY 15, 2021) IF STABLE. GESTATIONAL DIABETES MANAGED WITH DIET AND EXERCISE AT THIS TIME. BLEEDING RESOLVED WITHIN 2 OR 3 DAYS. DEVELOPED ANEMIA AFTER SECOND BLEEDING EPISODE."/>
    <n v="0"/>
    <s v="Vaginal haemorrhage / Haemorrhage"/>
    <x v="6"/>
  </r>
  <r>
    <x v="0"/>
    <n v="1452190"/>
    <n v="30"/>
    <d v="2021-03-11T00:00:00"/>
    <d v="2021-05-24T00:00:00"/>
    <n v="74"/>
    <s v="MISCARRIAGE FOLLOWING 2ND DOSE"/>
    <n v="1"/>
    <s v="Abortion"/>
    <x v="2"/>
  </r>
  <r>
    <x v="0"/>
    <n v="1453727"/>
    <n v="31"/>
    <d v="2021-06-10T00:00:00"/>
    <d v="2021-06-18T00:00:00"/>
    <n v="8"/>
    <s v="EARLY MISCARRIAGE THE WEEK FOLLOWING THE SECOND VACCINE- FOLLOWING 2 PREVIOUS POSITIVE PREGNANCY TESTS; THIS IS A SPONTANEOUS REPORT FROM A CONTACTABLE CONSUMER (PATIENT). A 31-YEARS-OLD FEMALE PREGNANT PATIENT RECEIVED BNT162B2 (PFIZER-BIONTECH COVID-19 VACCINE), DOSE 2 VIA AN UNSPECIFIED ROUTE OF ADMINISTRATION, ADMINISTERED IN ARM RIGHT AT AGE OF 31 YEARS ON 10JUN2021 11:15 (BATCH/LOT NUMBER WAS NOT REPORTED) AS SINGLE DOSE FOR COVID-19 IMMUNISATION. THE PATIENT MEDICAL HISTORY INCLUDED DIAGNOSED WITH COVID-19 PRIOR TO VACCINATION. THE PATIENT'S CONCOMITANT MEDICATIONS WERE NONE, NO ANY OTHER VACCINES WITHIN 4 WEEKS PRIOR TO THE COVID VACCINE; NO ANY OTHER MEDICATIONS THE PATIENT RECEIVED WITHIN 2 WEEKS OF VACCINATION. THE PATIENT PREVIOUSLY TOOK BNT162B2 DOSE 1 IN LEFT ARM AT AGE OF 31 YEARS ON 21MAY2021 13:00. THE PATIENT EXPERIENCED EARLY MISCARRIAGE ON 18JUN2021 17:00 THE WEEK FOLLOWING THE SECOND VACCINE- FOLLOWING 2 PREVIOUS POSITIVE PREGNANCY TESTS (SERIOUSNESS CRITERIA REPORTED AS CONGENITAL ANOMALY/BIRTH DEFECT). LAST MENSTRUAL DATE WAS 19MAY2021 AND DUE TO DELIVER ON 22FEB2022. SINCE THE VACCINATION, PATIENT HAS NOT BEEN TESTED FOR COVID-19. NO TREATMENT WAS RECEIVED. THE OUTCOME OF THE EVENT WAS RECOVERED WITH SEQUELAE IN JUN2021. INFORMATION ON THE LOT/BATCH NUMBER HAS BEEN REQUESTED."/>
    <n v="1"/>
    <s v="Abortion"/>
    <x v="2"/>
  </r>
  <r>
    <x v="1"/>
    <n v="1454285"/>
    <n v="36"/>
    <d v="2021-03-24T00:00:00"/>
    <d v="2021-05-07T00:00:00"/>
    <n v="44"/>
    <s v="I HAD MY SECOND DOSE OF THE COVID19 VACCINE ON MARCH 24, 2021. I DIDN'T KNOW AT THE TIME THAT I WAS PREGNANT, IT WAS VERY EARLY. RECEIVED A POSITIVE CONFIRMATION ON APRIL 14, 2021. AT THIS TIME I WAS ABOUT 6 WEEKS ALONG. DUE DATE WAS ESTIMATED FOR THE BEGINNING TO MID- DECEMBER. ON MAY 7TH I HAD MY FIRST APPOINTMENT WITH AN OB, AT THAT TIME SHE WAS UNABLE TO FIND A HEARTBEAT. HCG QUANTS WERE CHECKED AND I WAS SENT FOR A MORE EXTENSIVE ULTRASOUND ON MAY 11. MISCARRIAGE WAS CONFIRMED THAT DAY. SCHEDULED A D&amp;C FOR MAY 24TH, ON THE 21ST I SPIKED A FEVER AND WAS EXHIBITING SIGNS ON SEPSIS. THAT EVENING AN EMERGENT D&amp;C WAS PERFORMED. SEEMED TO BE ON THE MEND THE NEXT MORNING AND WAS SENT HOME WITH ORAL ANTIBIOTICS. ON THE 25TH I SPIKED ANOTHER FEVER AND WAS ADVISED BY MY PHYSICIAN TO GET TO THE EMERGENCY ROOM. SPENT THE NEXT THREE NIGHTS IN THE HOSPITAL WITH IV ANTIBIOTICS. CAME HOME WITH A COUPLE DIFFERENT ORAL ANTIBIOTICS (FLAGYL AND CLINDAMYCIN) FOR THE NEXT 2 WEEKS. THIS SEEMED TO COVER THE INFECTION."/>
    <n v="1"/>
    <s v="Abortion"/>
    <x v="2"/>
  </r>
  <r>
    <x v="0"/>
    <n v="1454459"/>
    <n v="32"/>
    <d v="2021-05-06T00:00:00"/>
    <d v="2021-06-07T00:00:00"/>
    <n v="32"/>
    <s v="MISCARRIAGE OF BABY CONFIRMED IN ER ON 7/4/21. FETUS AGE BASED ON ULTRASOUND IMAGINING ESTIMATED AT 6WEEKS OLD AT TIME OF DEATH. ESTIMATED DUE DATE WAS 1/24/2022. CONCEPTION DATE ESTIMATED 5/3/21. PREGNANCY AT WEEK 10 AT TIME OF MISCARRIAGE."/>
    <n v="1"/>
    <s v="Abortion"/>
    <x v="2"/>
  </r>
  <r>
    <x v="1"/>
    <n v="1454526"/>
    <n v="39"/>
    <d v="2021-06-14T00:00:00"/>
    <d v="2021-07-07T00:00:00"/>
    <n v="23"/>
    <s v="PATIENT WAS NEWLY PREGNANT WHEN SHE RECEIVED HER FIRST COVID VACCINE. WAS LATER DIAGNOSED WITH A MISSED MISCARRIAGE"/>
    <n v="1"/>
    <s v="Abortion"/>
    <x v="2"/>
  </r>
  <r>
    <x v="0"/>
    <n v="1454586"/>
    <n v="21"/>
    <d v="2021-03-25T00:00:00"/>
    <d v="2021-07-04T00:00:00"/>
    <n v="101"/>
    <s v="VAGINAL BLEEDING MISCARRIAGE O20.9 - VAGINAL BLEEDING IN PREGNANCY, FIRST TRIMESTER"/>
    <n v="1"/>
    <s v="Abortion"/>
    <x v="2"/>
  </r>
  <r>
    <x v="0"/>
    <n v="1454621"/>
    <n v="28"/>
    <d v="2021-03-31T00:00:00"/>
    <d v="2021-05-28T00:00:00"/>
    <n v="58"/>
    <s v="I FOUND OUT I WAS PREGNANT A COUPLE WEEKS AFTER RECEIVING MY FINAL COVID VACCINE. MY LAST MENSTRUAL CYCLE WAS ON 3/9/2021 AND I HAD A POSITIVE PREGNANCY TEST ON 4/8/2021. MY LAST PFIZER VACCINE WAS GIVEN ON 3/31/2021. MY ESTIMATED DATE OF DELIVERY WAS 12/15/2021. I HAD A PRE-NATAL VISIT AT APPROXIMATELY 10 WEEKS WHEN THINGS APPEARED NORMAL. SUBSEQUENTLY STARTED PASSING BROWN MUCUS (5/22/2021) AND THEN BRIGHT RED BLOOD WITH CLOTS (5/28/2021). WENT TO THE HOSPITAL AND NO CARDIAC ACTIVITY WAS DETECTED ON ULTRASOUND AND I SUBSEQUENTLY HAD A D&amp;C ON 5/29/2021. I WAS 11 WEEKS +3 DAYS (BASED ON LMP) WHEN NO CARDIAC ACTIVITY WAS DETECTED."/>
    <n v="1"/>
    <s v="Abortion"/>
    <x v="2"/>
  </r>
  <r>
    <x v="0"/>
    <n v="1454858"/>
    <n v="42"/>
    <d v="2021-04-01T00:00:00"/>
    <d v="2021-06-17T00:00:00"/>
    <n v="77"/>
    <s v="I FOUND OUT IN MAY22ND THAT I HAD A POSITIVE PREGNANCY TEST - FIVE WEEKS PREGNANT - 10 DAYS LATER - SYMPTOMS SUBSIDED. JUNE 7TH - ULTRASOUND - DATED AT 5/1/2 WEEKS AND I WENT BACK 8 DAYS LATER - SHOWED PREGNANCY WAS NONVIABLE AT THAT POINT. MY MISCARRIAGE SYMPTOMS ON THE 17TH. THE MISCARRIAGE WAS PRETTY MUCH COMPLETED THAT DAY AND THEN I BLED FIVE OR SIX DAYS. NO COMPLICATIONS. I DIDN'T NEED ANY FOLLOW UP CARE. I HAD MISCARRIAGE THREE AND HALF YEARS AGO AND THERE WERE COMPLICATIONS FOR THAT. I MET WITH MY MIDWIFE A FEW DAYS AFTERWARDS HERE NOW BUT THEY DIDN'T DO AN EXAMINATION OR BLOOD DRAW. PREGNANCY HISTORY - 13TH PREGNANCY - 6 MISCARRIAGES AND 7 LIVE BIRTHS. ESTIMATED DATE OF DELIVERY - JANUARY 22, 2022"/>
    <n v="1"/>
    <s v="Abortion"/>
    <x v="2"/>
  </r>
  <r>
    <x v="0"/>
    <n v="1455745"/>
    <n v="31"/>
    <d v="2021-04-26T00:00:00"/>
    <d v="2021-07-03T00:00:00"/>
    <n v="68"/>
    <s v="MISCARRIAGE"/>
    <n v="1"/>
    <s v="Abortion"/>
    <x v="2"/>
  </r>
  <r>
    <x v="1"/>
    <n v="1455940"/>
    <n v="37"/>
    <d v="2021-05-25T00:00:00"/>
    <d v="2021-05-30T00:00:00"/>
    <n v="5"/>
    <s v="MISSED MISCARRIAGE DIAGNOSED AT 20 WEEKS. THE BABY DIED 5 DAYS AFTER VACCINE DOSE 2 AT 16.5 WEEKS. NO ABNORMALITIES IN PREVIOUS SCANS. PLACENTA PATHOLOGY NOTED INFLAMMATION AND INFECTION."/>
    <n v="1"/>
    <s v="Abortion"/>
    <x v="2"/>
  </r>
  <r>
    <x v="0"/>
    <n v="1456681"/>
    <n v="35"/>
    <d v="2021-04-30T00:00:00"/>
    <d v="2021-06-16T00:00:00"/>
    <n v="47"/>
    <s v="MISCARRIAGE CONCEIVED 1 WEEK AFTER THE SECOND VACCINE.; THIS IS A SPONTANEOUS REPORT FROM A CONTACTABLE CONSUMER (PATIENT HERSELF). THIS IS A MATERNAL REPORT. A 35-YEAR-OLD PREGNANT FEMALE PATIENT RECEIVED BNT162B2 (PFIZER-BIONTECH COVID-19 VACCINE, FORMULATION: SOLUTION FOR INJECTION, BATCH/LOT NUMBER WAS NOT REPORTED AT THE AGE OF 35-YEAR-OLD), DOSE 2 VIA AN UNSPECIFIED ROUTE OF ADMINISTRATION, ADMINISTERED IN ARM LEFT ON 30APR2021 08:00 AS SINGLE FOR COVID-19 IMMUNISATION. THE PATIENT HAD NO MEDICAL HISTORY. THE PATIENT CONCOMITANT MEDICATIONS WERE NOT REPORTED. THE PATIENT HAD NO KNOWN ALLERGIES. HISTORICAL VACCINE INCLUDED BNT162B2 (PFIZER-BIONTECH COVID-19 VACCINE, FORMULATION: SOLUTION FOR INJECTION, BATCH/LOT NUMBER WAS NOT REPORTED), DOSE 1 VIA AN UNSPECIFIED ROUTE OF ADMINISTRATION, ON AN UNKNOWN DATE AS SINGLE FOR COVID-19 IMMUNISATION. THE PATIENT DID NOT RECEIVE ANY OTHER VACCINES WITHIN FOUR WEEKS PRIOR TO THE COVID VACCINE. PRIOR TO VACCINATION, THE PATIENT WAS NOT DIAGNOSED WITH COVID-19. THE PATIENT EXPERIENCED MISCARRIAGE CONCEIVED 1 WEEK AFTER THE SECOND VACCINE ON 16JUN2021. DOCTOR CONFIRMED MISCARRIAGE AT 7.5 WEEKS (8.5 WEEKS AFTER SECOND VACCINE). THE MOTHER REPORTED SHE BECAME PREGNANT WHILE TAKING BNT162B2. THE MOTHER WAS 7 WEEKS PREGNANT AT THE ONSET OF THE EVENT. THE MOTHER WAS DUE TO DELIVER ON 27JAN2022. THE EVENT RESULTED IN DOCTOR OR OTHER HEALTHCARE PROFESSIONAL OFFICE/CLINIC VISIT. NO TREATMENT MEDICATION WAS RECEIVED FOR THE EVENT. SINCE THE VACCINATION, THE PATIENT HAD NOT TESTED FOR COVID-19. THE OUTCOME OF THE EVENT WAS RESOLVING. INFORMATION ON THE LOT/BATCH NUMBER HAS BEEN REQUESTED. FOLLOW UP LETTER HAS BEEN GENERATED FOR FURTHER INFORMATION."/>
    <n v="1"/>
    <s v="Abortion"/>
    <x v="2"/>
  </r>
  <r>
    <x v="0"/>
    <n v="1456683"/>
    <n v="31"/>
    <d v="2021-04-16T00:00:00"/>
    <d v="2021-03-25T00:00:00"/>
    <s v="."/>
    <s v="MISCARRIAGE/IUFD AT APPROXIMATELY 17 WEEKS PREGNANT.; . THE MOTHER WAS 10 WEEKS PREGNANT AT THE ONSET OF THE EVENT; THIS IS A SPONTANEOUS REPORT RECEIVED FROM A CONTACTABLE CONSUMER (PATIENT). THIS IS A MATERNAL REPORT. A 31-YEAR-OLD PREGNANT FEMALE PATIENT RECEIVED BNT162B2 (PFIZER-BIONTECH COVID-19 VACCINE, FORMULATION: SOLUTION FOR INJECTION, LOT NUMBER: EW0153 AT THE AGE OF 31-YEAR-OLD), DOSE 2 VIA AN UNSPECIFIED ROUTE OF ADMINISTRATION, ADMINISTERED IN ARM LEFT ON 16APR2021 12:30 AS SINGLE, DOSE 1 VIA AN UNSPECIFIED ROUTE OF ADMINISTRATION, ADMINISTERED IN ARM LEFT ON 25MAR2021 12:30 (BATCH/LOT NUMBER: EP6955) AS SINGLE FOR COVID-19 IMMUNISATION. THE PATIENT'S MEDICAL HISTORY WAS NOT REPORTED. CONCOMITANT MEDICATIONS INCLUDED SERTRALINE, LORATADINE TAKEN FOR AN UNSPECIFIED INDICATION AND PRENANTAL. THE PATIENT DID NOT RECEIVE ANY OTHER VACCINES WITHIN FOUR WEEKS PRIOR TO THE COVID VACCINE. PRIOR TO VACCINATION, THE PATIENT WAS NOT DIAGNOSED WITH COVID-19. SINCE THE VACCINATION, THE PATIENT HAD NOT TESTED FOR COVID-19. THE PATIENT EXPERIENCED MISCARRIAGE/IUFD AT APPROXIMATELY 17 WEEKS PREGNANT ON ANY UNKNOWN DATE JUN2021. THE MOTHER REPORTED SHE BECAME PREGNANT WHILE TAKING BNT162B2. THE MOTHER WAS 10 WEEKS PREGNANT AT THE ONSET OF THE EVENT. THE MOTHER WAS DUE TO DELIVER ON 07NOV2021. THE PATIENT RECEIVED TREATMENT WAS DILATION AND EVACUATION FOR THE EVENT. THE EVENT RESULTED IN DOCTOR OR OTHER HEALTHCARE PROFESSIONAL OFFICE/CLINIC VISIT. THE FETAL OUTCOME WAS INTRAUTERINE DEATH. THE OUTCOME OF THE EVENT MISCARRIAGE/IUFD AT APPROXIMATELY 17 WEEKS PREGNANT WAS RESOLVING. THE OUTCOME FOR THE OTHER EVENT WAS UNKNOWN. FOLLOW-UP ATTEMPTS ARE COMPLETED. NO FURTHER INFORMATION WAS EXPECTED."/>
    <n v="1"/>
    <s v="Abortion"/>
    <x v="2"/>
  </r>
  <r>
    <x v="1"/>
    <n v="1457035"/>
    <n v="33"/>
    <d v="2021-04-15T00:00:00"/>
    <d v="2021-07-03T00:00:00"/>
    <n v="79"/>
    <s v="PATIENT WAS PREGNANT BUT NOT KNOWN AT AT TIME OF FIRST SHOT. SHE THEN GOT THE SECOND VACCINE AND HAD A MISCARRIAGE DIAGNOSED 7/7/21 AT 8W6D"/>
    <n v="1"/>
    <s v="Abortion"/>
    <x v="2"/>
  </r>
  <r>
    <x v="0"/>
    <n v="1457055"/>
    <n v="36"/>
    <d v="2021-03-05T00:00:00"/>
    <d v="2021-03-23T00:00:00"/>
    <n v="18"/>
    <s v="OVULATED ON/AROUND FEBRUARY 22, 2021. RECEIVED THE FIRST SHOT ON MARCH 5, 2021. POSITIVE PREGNANCY TEST ON MARCH 12, 2021. MARCH 23, 2021 ULTRASOUND SHOWED FETAL SACK- NO HEART BEAT. THIS WOULD HAVE BEEN 6 WEEKS PREGNANT. APRIL 5, 2021 ULTRASOUND SHOW FETAL POLE WITHOUT HEART BEAT- MEASURING 6 WEEKS IN SIZE (THIS WAS 8 WEEKS PREGNANT). APRIL 14, 2021 ULTRA SOUND SHOWED NO HEART BEAT."/>
    <n v="1"/>
    <s v="Abortion"/>
    <x v="2"/>
  </r>
  <r>
    <x v="1"/>
    <n v="1457366"/>
    <n v="32"/>
    <d v="2021-01-30T00:00:00"/>
    <d v="2021-06-08T00:00:00"/>
    <n v="129"/>
    <s v="FIRST TRIMESTER BLEEDING"/>
    <n v="0"/>
    <s v="Haemorrhage"/>
    <x v="6"/>
  </r>
  <r>
    <x v="0"/>
    <n v="1457404"/>
    <n v="34"/>
    <d v="2021-04-12T00:00:00"/>
    <d v="2021-05-06T00:00:00"/>
    <n v="24"/>
    <s v="NOTE THAT THESE EVENTS OCCURRED IN ANOTHER COUNTRY WHERE I AM CURRENTLY WORKING. DR. CAN RESPOND TO QUESTIONS ABOUT THIS VACCINATION. DR IS THE SPECIALIST WHO SAW ME....... AFTER THE ADVERSE EVENT TO ASSESS POSSIBLE PHSYIOLOGICAL CONDITIONS THAT COULD HAVE CAUSED THE STILLBIRTH AND PRECONCEPTION COUNSELING FOR THE FUTURE--I ONLY LISTED HER AS YOUR FORM DOES NOT ALLOW INTERNATIONAL NUMBERS, BUT SHE CAN SPEAK TO THE LABS AND AUTOPSY AND GENERALLY ON BEHALF OF MY OBSTETRICAL/GYNECOLOGICAL HEALTH. I EXPERIENCED A LATE-TERM STILLBIRTH APPROXIMATELY 24 DAYS AFTER THE SECOND DOSE OF THE PFIZER COVID-19 VACCINE. I HAD OTHERWISE NOT EXPERIENCED ANY SIDE EFFECTS WITH EITHER DOSE OF THE VACCINE. I RECEIVED MY VACCINE VIA THE CLINIC. THE STILLBIRTH LIKELY OCCURRED ON MAY 6, BUT WAS NOT CONFIRMED BY ULTRASOUND UNTIL THE MORNING OF MAY 7. THE ONLY SIGN OF THE IUFD WAS CESSATION OF THE BABY'S MOVEMENTS; THE EVENT WAS NOT ACCOMPANIED BY ANY PAIN OR BLEEDING. THERE WAS NO PHYSICAL TRAUMA (FALL, FORCE TO THE ABDOMEN, ETC). THE ONLY EVENT OF NOTE BETWEEN THE SECOND DOSE AND THE STILLBIRTH WAS THAT I WENT ON A FOUR-HOUR HIKE PLACENTA ANALYSIS AND THE FETAL AUTOPSY CONFIRMED THROMBOSIS IN THE PLACENTA'S CHORIONIC VESSELS AND A FOCAL INCREASE IN SYNCYTIAL KNOTS, WITH A DIAGNOSIS THAT PLACENTAL CHANGES WERE CONSISTENT WITH FETAL VASCULAR MALPERFUSION. THE FETUS WAS ANATOMICALLY NORMAL AND APPROPRIATE SIZE AND WEIGHT FOR GESTATIONAL AGE (28 WEEKS AND 6 DAYS PER ULTRASOUND). THE FETUS HAD NO ABNORMALITIES OR OTHER SIGNS OF TRAUMA OR INFECTION BEYOND EXPECTED MACERATION. MY OB/GYN AND DR. BOTH OPINE THAT THE BLOOD CLOTS CAUSED IUFD, WITH THE EVENT BEING VERY SUDDEN/ACUTE. THERE WAS NO EXPLANATION IDENTIFIED FOR WHAT COULD HAVE CAUSED THE SUDDEN BLOOD CLOTS. THIS WAS MY FIRST PREGNAN"/>
    <n v="1"/>
    <s v="Stillbirth"/>
    <x v="2"/>
  </r>
  <r>
    <x v="0"/>
    <n v="1457438"/>
    <n v="34"/>
    <d v="2021-04-05T00:00:00"/>
    <d v="2021-05-20T00:00:00"/>
    <n v="45"/>
    <s v="MISCARRIAGE"/>
    <n v="1"/>
    <s v="Abortion"/>
    <x v="2"/>
  </r>
  <r>
    <x v="0"/>
    <n v="1457444"/>
    <n v="26"/>
    <d v="2021-04-06T00:00:00"/>
    <d v="2021-05-28T00:00:00"/>
    <n v="52"/>
    <s v="AFTER RECEIVING THE SECOND DOSE, AROUND MAY 8TH, I STARTED DEVELOPING SYMPTOMS OF SEEING STARS IN MY VISION AND I HAD LOWER EXTREMITY EDEMA. ON MAY 18TH, I WENT TO A REGULAR PRENATAL APPT AND I HAD 2 BLOOD PRESSURE READINGS. BOTH READINGS WERE AROUND 150/90. I ALSO HAD HAND AND FACIAL SWELLING AND STILL HAD PITTING EDEMA IN MY LOWER EXTREMITIES. WHEN I WAS SENT TO TRIAGE, THEY RAN STANDARD TESTS AND FOUND THAT FROM THE URINALYSIS, THERE WAS PROTEIN IN MY URINE. I WAS DIAGNOSED WITH PRE-ECLAMPSIA WITHOUT SEVERE FEATURES AND WAS SENT HOME TO MONITOR MYSELF. ON 05/26, I HAD A HEADACHE THAT WOULD NOT RESOLVE WITH TYLENOL SO I HAD TO GO BACK TO TRIAGE. I WAS GIVEN A FLUID BOLUS AND THE HEADACHE WENT AWAY AND WAS SENT BACK HOME. ON 05/28, THE HEADACHE RETURNED AND WOULD NOT RESOLVE WITH TYLENOL. I WENT BACK TO TRIAGE AND THE MIDWIFE THERE DECIDED THAT I WAS GOING TO BE INDUCED TO DELIVER. I HAD A VAGINAL DELIVERY, 5 WEEKS EARLY . MY SON WEIGHED 6BS 8.5OZ. I DO NOT HAVE ANY OTHER CHILDREN AND I DID NOT HAVE ANY MISCARRIAGES. THERE WAS A THREAT IN THE EARLY STAGES OF MY PREGNANCY OF A MISCARRIAGE. MY SON HAD TO BE IN THE NICU FOR 2 WEEKS. WHEN HE WAS BORN HE HAD RESPIRATORY DISTRESS, LOW SUGAR LEVELS AND THAT RESOLVED WITHIN 48 HOURS. THEN HE DEVELOPED JAUNDICE AND HE HAD POOR FEEDING. AS OF TODAY, WE ARE DOING GREAT."/>
    <n v="0"/>
    <s v="Premature delivery"/>
    <x v="1"/>
  </r>
  <r>
    <x v="2"/>
    <n v="1457466"/>
    <n v="38"/>
    <d v="2021-04-08T00:00:00"/>
    <d v="2021-05-12T00:00:00"/>
    <n v="34"/>
    <s v="I RECEIVED THE VACCINE AND WITHIN THE NEXT FEW DAYS BECAME PREGNANT ABOUT 1 MONTH LATER - I FOUND OUT I WAS PREGNANT ON 5/10. I WAS HOSPITALIZED WITH AN ECTOPIC PREGNANCY AND HAD EMERGENCY SURGERY TO REMOVE THE PREGNANCY AND THE ENTIRE FALLOPIAN TUBE ON 5/12. I WOULD HAVE ONLY BEEN 5.5 WEEKS PREGNANT BUT WAS SHOWING ALL OTHER SIGNS OF A HEALTHY EARLY PREGNANCY WHEN I WENT IN FOR THE TEST ON 5.10. WHEN I SEE THE DATE OF CONCEPTION AND DATE OF COVID VACCINE - THEY ARE WITHIN A DAY OF ONE ANOTHER. I WOULD HAVE DIED HAD I NOT GONE INTO THE HOSPITAL THE DAY OF THE PAIN - THE FALLOPIAN TUBE WAS RUPTURING."/>
    <n v="1"/>
    <s v="Abortion"/>
    <x v="2"/>
  </r>
  <r>
    <x v="1"/>
    <n v="1457874"/>
    <n v="40"/>
    <d v="2021-04-01T00:00:00"/>
    <d v="2021-06-28T00:00:00"/>
    <n v="88"/>
    <s v="I GOT PREGNANT LESS THAN 1 MONTH AFTER THE VACCINE. SINCE CONCEPTION I HAD A SUBCHORIONIC HEMOTOMIA. THE HEMOTOMIA DID NOT GET SMALLER AS PREGNANCY PROGRESSED AND ENDED IN A MISSED MISCARRIAGE AT 10.5 WEEKS"/>
    <n v="1"/>
    <s v="Abortion"/>
    <x v="2"/>
  </r>
  <r>
    <x v="1"/>
    <n v="1457911"/>
    <n v="33"/>
    <d v="2021-04-13T00:00:00"/>
    <d v="2021-06-21T00:00:00"/>
    <n v="69"/>
    <s v="PREGNANT AS OF MAY 8. MISCARRIAGE AS OF JUNE 21"/>
    <n v="1"/>
    <s v="Abortion"/>
    <x v="2"/>
  </r>
  <r>
    <x v="1"/>
    <n v="1458152"/>
    <n v="40"/>
    <d v="2021-05-15T00:00:00"/>
    <d v="2021-05-16T00:00:00"/>
    <n v="1"/>
    <s v="I WAS 7 WEEKS PREGNANT AND VERY OKAY PRIOR TO TAKING THE COVID-19 VACCINE ON 05/15/21 AND MY WEIGHT AT THE TIME WAS 70.76"/>
    <n v="1"/>
    <s v="Abortion"/>
    <x v="2"/>
  </r>
  <r>
    <x v="1"/>
    <n v="1458358"/>
    <n v="40"/>
    <d v="2021-05-15T00:00:00"/>
    <d v="2021-05-16T00:00:00"/>
    <n v="1"/>
    <s v="I WAS 7 WEEKS PREGNANT AND VERY OKAY PRIOR TO TAKING THE COVID-19 VACCINE AND MY WEIGHT WAS 70.76 DAILY MEDICATION TAKING DOVATO"/>
    <n v="1"/>
    <s v="Abortion"/>
    <x v="2"/>
  </r>
  <r>
    <x v="0"/>
    <n v="1458466"/>
    <n v="28"/>
    <d v="2021-04-30T00:00:00"/>
    <d v="2021-06-08T00:00:00"/>
    <n v="39"/>
    <s v="PREGNANCY HISTORY: 3 FULL TERM LIVE PREGNANCIES NO PREVIOUS MISCARRIAGES DUE DATE WAS DECEMBER 7TH, 2021 GENETIC/CHROMOSOMAL BLOOD TESTING WAS PERFORMED AT 10 WEEKS AND 2 DAYS GESTATION ON MAY 13, 2021: CONFIRMED GENDER WAS MALE AND EVERYTHING WAS NORMAL AND HEALTHY. ULTRASOUNDS WERE PERFORMED BOTH AT 9 WEEKS GESTATION AND AT 13 WEEKS GESTATION (GENETIC/CHROMOSOMAL SCREENING) AND EVERYTHING WAS NORMAL AND HEALTHY. ON JUNE 24TH (16 WEEKS 3 DAYS): WAS SEEN IN ER DUE TO UPPER ABDOMINAL PAIN. WAS DIAGNOSED WITH A MISCARRIAGE THAT OCCURRED AROUND 14 WEEKS GESTATION. PROCESURE (D&amp;E) TO REMOVE FETUS TOOK PLACE JUNE 29, 2021. I LOST OVER 3 POUNDS OF BLOOD AND ALMOST DIED FOLLOWING PROCEDURE."/>
    <n v="1"/>
    <s v="Abortion / Foetal death / Haemorrhage"/>
    <x v="2"/>
  </r>
  <r>
    <x v="1"/>
    <n v="1459858"/>
    <n v="28"/>
    <d v="2021-05-07T00:00:00"/>
    <d v="2021-07-05T00:00:00"/>
    <n v="59"/>
    <s v="MISCARRIAGE OF PREGNANCY - CONCEPTION OCCURRED AROUND THE TIME OF FIRST DOSE. SHOT GIVEN 5/7/21, MISCARRIAGE OCCURRED 7/5/21."/>
    <n v="1"/>
    <s v="Abortion"/>
    <x v="2"/>
  </r>
  <r>
    <x v="1"/>
    <n v="1461671"/>
    <n v="34"/>
    <d v="2021-06-30T00:00:00"/>
    <d v="2021-07-02T00:00:00"/>
    <n v="2"/>
    <s v="PREGNANT AT THE TIME OF VACCINATION, 8 WEEKS. VERY FIRST EVER PREGNANCY, NO HISTORY OF MISCARRIAGE OR ABORTION. HEARTBEAT DETECTED VIA ULTRASOUND 36 HOURS PRIOR TO SHOT ON 6-28-21 AT OBGYN APPOINTMENT. COVID SHOT TAKEN ON WEDNESDAY 7-1-21, MISCARRIAGE OCCURED ON 7-3-21. CONFIRMED LOSS OF PREGNANCY VIA ER VISIT DUE TO BLEEDING AND CRAMPS FROM ULTRASOUND. PLEASE DO MORE RESEARCH FOR 1ST TRIMESTER BEFORE CLEARING PREGNANT WOMEN AS SAFE TO TAKE COVID-19 VACCINATION. PLEASE ADD MY INFORMATION TO ANY EXISTING DATA REGARDING 1ST TRIMESTER LOSS OF PREGNANCY."/>
    <n v="1"/>
    <s v="Abortion in pregnancy"/>
    <x v="2"/>
  </r>
  <r>
    <x v="0"/>
    <n v="1462103"/>
    <n v="32"/>
    <d v="2021-01-19T00:00:00"/>
    <d v="2021-03-15T00:00:00"/>
    <n v="55"/>
    <s v="MISCARRIAGE AT 8 WEEKS GESTATION IN TWO CONSECUTIVE PREGNANCIES IN MARCH 2021 AND JUNE 2021"/>
    <n v="1"/>
    <s v="Abortion / Foetal death"/>
    <x v="2"/>
  </r>
  <r>
    <x v="0"/>
    <n v="1462112"/>
    <n v="26"/>
    <d v="2021-07-09T00:00:00"/>
    <d v="2021-07-10T00:00:00"/>
    <n v="1"/>
    <s v="26Y G4P3 @ 29 WK 3D GESTATION PRESENTED TO LABOR AND DELIVERY TRIAGE FOR PRETERM CONTRACTIONS APPROX 24H AFTER 1ST DOSE OF PFIZER COVID VACCINE. NOTABLY SHE WAS TREATED FOR BACTERIAL VAGINOSIS A WEEK PRIOR. SHE ADDITIONALLY COMPLAINED OF STRONG HEADACHE. SHE WAS AFEBRILE, WITH NORMAL EXAM. OB ULTRASOUND WAS NORMAL, AND THERE WAS NO CERVICAL DILATION. SHE WAS GIVEN IV HYDRATION, MORPHINE FOR PAIN, AND DISCHARGED HOME AFTER BRIEF OBSERVATION WITHOUT EVIDENCE FOR PRETERM LABOR OR PREECLAMPSIA. UNCLEAR IF CONTRACTIONS RELATED TO VACCINATION, SUSPECT HEADACHE WAS LIKELY DUE TO VACCINE."/>
    <n v="0"/>
    <s v="Premature labour"/>
    <x v="1"/>
  </r>
  <r>
    <x v="0"/>
    <n v="1463244"/>
    <n v="34"/>
    <d v="2021-05-14T00:00:00"/>
    <d v="2021-05-14T00:00:00"/>
    <n v="0"/>
    <s v="PREMATURE CONTRACTIONS; PATIENT RECEIVED FIRST DOSE ON 30APR2021 AND SECOND DOSE RECEIVED ON 14MAY2021.; PATIENT RECEIVED FIRST DOSE ON 30APR2021 AND SECOND DOSE RECEIVED ON 14MAY2021.; PATIENT WAS RECEIVED VACCINE DURING PREGNANCY; THIS IS A SPONTANEOUS REPORT FROM A CONTACTABLE NURSE (PATIENT, REPORTED HERSELF). THIS 34-YEAR-OLD FEMALE PREGNANT PATIENT RECEIVED SECOND DOSE OF BNT162B2 (PFIZER-BIONTECH COVID-19 VACCINE, FORMULATION: SOLUTION FOR INJECTION, LOT NUMBER AND EXPIRY DATES WERE NOT PROVIDED) VIA AN UNSPECIFIED ROUTE OF ADMINISTRATION, IN LEFT ARM, ON 14MAY2021 AT 12:00, AS A SINGLE DOSE FOR COVID-19 IMMUNISATION AND ALSO RECEIVED ANTI-D IMMUNOGLOBULIN (RHOGAM, FORMULATION; UNKNOWN) VIA AN UNSPECIFIED ROUTE OF ADMINISTRATION, IN LEFT ARM ON 14MAY2021, AS A SINGLE DOSE FOR IMMUNISATION; BOTH WERE RECEIVED AT HOSPITAL. PATIENT'S MEDICAL HISTORY INCLUDED PREGNANCY. PATIENT HAD NO KNOWN ALLERGIES. CONCOMITANT MEDICATIONS INCLUDED ESCITALOPRAM OXALATE (LEXAPRO), MINERALS NOS, VITAMINS NOS (PRENATAL VITAMINS), OMEPRAZOLE AND DIPHENHYDRAMINE HYDROCHLORIDE (UNISOM) WITHIN TWO WEEKS OF VACCINATION. PATIENT AT GESTATIONAL PERIOD WAS 29 WEEKS AT THE TIME OF REPORT. HISTORICAL VACCINE INCLUDED FIRST DOSE OF BNT162B2 (PFIZER-BIONTECH COVID-19 VACCINE, FORMULATION: SOLUTION FOR INJECTION, LOT NUMBER AND EXPIRY DATES WERE NOT PROVIDED) VIA AN UNSPECIFIED ROUTE OF ADMINISTRATION, IN LEFT ARM, ON 30APR2021 AT 10:45 AM, AS A SINGLE DOSE FOR COVID-19 IMMUNISATION. PATIENT RECEIVED FIRST DOSE ON 30APR2021, AND SECOND DOSE RECEIVED ON 14MAY2021. PATIENT DID NOT RECEIVE ANY OTHER VACCINE IN FOUR WEEKS OF VACCINE. PATIENT WAS NOT DIAGNOSED WITH COVID-19 PRIOR TO VACCINE. THE PATIENT HAS NOT BEEN TESTED FOR COVID-19, SINCE VACCINATION. PATIENT WAS RECEIVED VACCINE DURING PREGNANCY."/>
    <n v="0"/>
    <s v="Premature labour"/>
    <x v="1"/>
  </r>
  <r>
    <x v="0"/>
    <n v="1463437"/>
    <n v="36"/>
    <d v="2021-06-18T00:00:00"/>
    <d v="2021-07-06T00:00:00"/>
    <n v="18"/>
    <s v="PREGNANCY CONFIRMED BY ULTRASOUND (HEALTHY HEARTBEAT) AT 8 WEEKS ON MAY 6. SECOND ULTRASOUND AND BLOOD WORK DONE ON MAY 24. NORMAL AND HEALTHY RESULTS. THIRD ULTRASOUND DONE ON JUNE 8. NO CONCERNS. BABY GROWING ON SCHEDULE. FIRST DOSE OF VACCINE RECEIVED ON JUNE 18. ULTRASOUND ON JULY 6 SHOWED NO HEARTBEAT IN BABY. PREDICTED TO HAVE STOPPED 1-2 DAYS PRIOR. BABY?S DUE DATE WOULD HAVE BEEN DEC 16, 2021."/>
    <n v="0"/>
    <s v="Foetal Heart Rate Abnormal"/>
    <x v="4"/>
  </r>
  <r>
    <x v="1"/>
    <n v="1463723"/>
    <n v="31"/>
    <d v="2021-03-01T00:00:00"/>
    <d v="2021-06-18T00:00:00"/>
    <n v="109"/>
    <s v="MY FIRST DOSE WAS ON 03/03 AND SECOND DOSE ON 04/01. I FOUND OUT I WAS PREGNANT ON 10/10/20 WITH AN EXPECTED DUE DATE OF 06/15/21. I WAS INDUCED ON 06/15 AND GAVE BIRTH ON 06/18/21. OUR BABY GIRL WAS BORN AT 6 LBS. 12 OZ. AND 19.5 INCHES. SHE WAS DIAGNOSED WITH BELL'S PALSY. IT IS ISOLATED TO THE RIGHT SIDE OF HER FACE AFFECTING HER FOREHEAD, EYE, NOSTRIL, EYEBROW, LIPS, AND TONGUE."/>
    <n v="0"/>
    <m/>
    <x v="5"/>
  </r>
  <r>
    <x v="1"/>
    <n v="1464098"/>
    <n v="35"/>
    <d v="2021-04-08T00:00:00"/>
    <d v="2021-04-26T00:00:00"/>
    <n v="18"/>
    <s v="DEVELOPED SEVERE POLYHYDRAMNIOS (EXCESS AMNIOTIC FLUID) AND GAVE BIRTH PREMATURELY. SON WAS BORN AT 27 WEEKS GESTATION; BIRTH WEIGHT 2 POUNDS, 11 OZ."/>
    <n v="0"/>
    <s v="Premature delivery"/>
    <x v="1"/>
  </r>
  <r>
    <x v="1"/>
    <n v="1464663"/>
    <n v="31"/>
    <d v="2021-01-02T00:00:00"/>
    <d v="2021-06-30T00:00:00"/>
    <n v="179"/>
    <s v="MISCARRIAGE AT 7 WEEKS 5 DAYS GESTASTIONAL AGE, 1 PREVIOUS HEALTY PREGNACY IN 7/17/2019, NO PREVIOUS HISTORY OF MISCARRIAGE"/>
    <n v="1"/>
    <s v="Abortion"/>
    <x v="2"/>
  </r>
  <r>
    <x v="0"/>
    <n v="1465138"/>
    <n v="27"/>
    <d v="2021-02-26T00:00:00"/>
    <d v="2021-04-26T00:00:00"/>
    <n v="59"/>
    <s v="ADVERSE EVENT: STILLBIRTH AT 36 WEEKS GESTATION FIRST PREGNANCY, NORMAL PREVIOUSLY DUE DATE: 5/26/21 DELIVERY DATE: 4/28/21 FETAL DEMISE DETERMINED ON 4/26/21 BIRTH WEIGHT: 6LBS, 2OZ"/>
    <n v="1"/>
    <s v="Foetal death / Stillbirth"/>
    <x v="2"/>
  </r>
  <r>
    <x v="0"/>
    <n v="1466121"/>
    <n v="32"/>
    <s v="."/>
    <d v="2021-06-01T00:00:00"/>
    <s v="."/>
    <s v="MATERNAL EXPOSURE DURING PREGNANCY; AFTER VACCINATION SEQUENCE OF BODY CHANGES HAPPENED, WHICH LED TO PRETERM DELIVERY; THIS IS A SPONTANEOUS REPORT FORM A CONTACTABLE CONSUMER (MOTHER). THIS CONSUMER REPORTED INFORMATION FOR BOTH IMOTHER AND NEONATE. THIS IS THE NEONATE CASE. A NEONATE PATIENT OF AN UNSPECIFIED GENDER RECEIVED BNT162B2 (BNT162B2), TRANSPLACENTAL ON AN UNSPECIFIED DATE (BATCH/LOT NUMBER WAS NOT REPORTED) AS DOSE NUMBER UNKNOWN, SINGLE FOR COVID-19 IMMUNISATION. THE PATIENT MEDICAL HISTORY WAS NOT REPORTED. NO KNOWN KNOWN ALLERGIES. THE PATIENT'S CONCOMITANT MEDICATIONS WERE NOT REPORTED. LAST MENSTRUAL DATE NOV2020. THE 32-YEAR-OLD MOTHER RECEIVED BNT162B2 AT THE AGE OF 32-YEAR-OLD. THE PATIENT EXPERIENCED MATERNAL EXPOSURE DURING PREGNANCY AND AFTER VACCINATION SEQUENCE OF BODY CHANGES HAPPENED, WHICH LED TO PRETERM DELIVERY WITH OUTCOME OF UNKNOWN. GESTATIONAL PERIOD 30 WEEKS. THE EVENTS RESULTED IN: DOCTOR OR OTHER HEALTHCARE PROFESSIONAL OFFICE/CLINIC VISIT, EMERGENCY ROOM/DEPARTMENT OR URGENT CARE, AND HOSPITALIZATION FOR 24 DAYS IN 2021. THE PATIENT HAD NO COVID PRIOR VACCINATION, NO COVID TESTED POST VACCINATION. INFORMATION ABOUT LOT/BATCH NUMBER HAS BEEN REQUESTED.; SENDER'S COMMENTS: LINKED REPORT(S) : US-PFIZER INC-2021805597 MOTHER CASE"/>
    <n v="0"/>
    <m/>
    <x v="5"/>
  </r>
  <r>
    <x v="0"/>
    <n v="1466574"/>
    <n v="37"/>
    <d v="2021-01-07T00:00:00"/>
    <d v="2021-04-13T00:00:00"/>
    <n v="96"/>
    <s v="MISCARRIAGE ON 4/13 (CHEMICAL PREGNANCY)"/>
    <n v="1"/>
    <s v="Abortion"/>
    <x v="2"/>
  </r>
  <r>
    <x v="0"/>
    <n v="1466664"/>
    <n v="27"/>
    <d v="2020-12-18T00:00:00"/>
    <d v="2021-06-22T00:00:00"/>
    <n v="186"/>
    <s v="PREGNANCY AND MISCARRIAGE. HX: ONE LIVING CHILD BORN 4/19/19. NO HX OF MISCARRIAGE. ATTEMPTED TO GET PREGNANT ~3 MONTHS POST VACCINATION. TAKING PRENATAL FOR 3 MONTHS PRIOR TO ATTEMPT TO GET PREGNANT. DATE OF LMP WAS 3/29/2021. FOUND OUT I WAS PREGNANT WAS TWINS VIA VAGINAL US AT 8 WEEKS. NORMAL GROWTH, HEARTBEATS PRESENT. SECOND OB APPOINTMENT AT 11 WEEKS 5 DAYS. NO HEARTBEAT PRESENT WITH EITHER CHILD ON US. ONE TWIN MEASURED 9 WKS 5 DAY, OTHER TWIN MEASURED 10 WEEKS. D&amp;C COMPLETED 6/22/21. NO COMPLICATIONS."/>
    <n v="1"/>
    <s v="Foetal death / Foetal Heart Rate Abnormal"/>
    <x v="2"/>
  </r>
  <r>
    <x v="1"/>
    <n v="1469584"/>
    <n v="37"/>
    <d v="2020-12-31T00:00:00"/>
    <d v="2021-05-14T00:00:00"/>
    <n v="134"/>
    <s v="MISCARRIAGE AT 8 WEEKS PREGNANT; UNEVALUABLE EVENT; THIS CASE WAS RECEIVED ON 06-JUL-2021 AND WAS FORWARDED TO MODERNA ON 06-JUL-2021. THIS REGULATORY AUTHORITY CASE WAS REPORTED BY AN OTHER HEALTH CARE PROFESSIONAL AND DESCRIBES THE OCCURRENCE OF Abortion (MISCARRIAGE AT 8 WEEKS PREGNANT) IN A 37-YEAR-OLD FEMALE PATIENT WHO RECEIVED MRNA-1273 (MODERNA COVID-19 VACCINE) (BATCH NOS. 037K20A AND 043L20A) FOR COVID-19 VACCINATION. THE OCCURRENCE OF ADDITIONAL NON-SERIOUS EVENTS IS DETAILED BELOW. NO MEDICAL HISTORY INFORMATION WAS REPORTED. ON 31-DEC-2020, THE PATIENT RECEIVED FIRST DOSE OF MRNA-1273 (MODERNA COVID-19 VACCINE) (UNKNOWN ROUTE) 1 DOSAGE FORM. ON 31-DEC-2020, RECEIVED FIRST DOSE OF MRNA-1273 (MODERNA COVID-19 VACCINE) (UNKNOWN ROUTE) DOSAGE WAS CHANGED TO 1 DOSAGE FORM. ON 14-MAY-2021, THE PATIENT EXPERIENCED Abortion (MISCARRIAGE AT 8 WEEKS PREGNANT) (SERIOUSNESS CRITERION MEDICALLY SIGNIFICANT). 14-MAY-2021, THE PATIENT EXPERIENCED UNEVALUABLE EVENT (UNEVALUABLE EVENT). AT THE TIME OF THE REPORT, Abortion (MISCARRIAGE AT 8 WEEKS PREGNANT) AND UNEVALUABLE EVENT (UNEVALUABLE EVENT) HAD RESOLVED. FOR MRNA-1273 (MODERNA COVID-19 VACCINE) (UNKNOWN ROUTE), THE REPORTER DID NOT PROVIDE ANY CAUSALITY ASSESSMENTS. ON 05/14/2021 AND 05/17/2021 UNKNOWN LAB TESTS WERE DONE ,RESULTS NOT PROVIDED. NO CONCOMITANT MEDICATIONS WERE REPORTED. NO TREATMENT INFORMATION WAS PROVIDED. THIS IS A RA REPORT OF PREGNANCY AFTER VACCINATION AND SUBSEQUENT ABORTION. DATE OF LMP AND PREGNANCY DIAGNOSIS ARE NOT SPECIFIED. BASED ON THE CURRENT AVAILABLE INFORMATION; ALTHOUGH THE USE OF THE PRODUCT AND THE START DATE OF THE EVENTS WERE NOT TEMPORARILY CLOSED, A CAUSAL RELATIONSHIP CANNOT BE EXCLUDED.; SENDER'S COMMENTS: THIS IS A R"/>
    <n v="1"/>
    <s v="Abortion"/>
    <x v="2"/>
  </r>
  <r>
    <x v="0"/>
    <n v="1470304"/>
    <n v="35"/>
    <d v="2021-04-15T00:00:00"/>
    <d v="2021-07-12T00:00:00"/>
    <n v="88"/>
    <s v="PATIENT HAD A MISCARRIAGE."/>
    <n v="1"/>
    <s v="Abortion"/>
    <x v="2"/>
  </r>
  <r>
    <x v="1"/>
    <n v="1470856"/>
    <n v="35"/>
    <d v="2021-03-12T00:00:00"/>
    <d v="2021-05-27T00:00:00"/>
    <n v="76"/>
    <s v="ON MAY 21, 2021 I HAD A POSITIVE PREGNANCY TEST. WE WERE PREVENTING CONCEPTION AND WERE VERY SURPRISED. ON 5/27/21 AT 12:30 PM I STARTED HAVING VAGINAL BLEEDING AND WENT TO HOSPITAL ER WHERE I WAS TOLD I WAS HAVING A MISCARRIAGE. I HAVE HAD TWO PREGNANCIES AND 2 LIVES BIRTHS, NO PREVIOUS MISCARRIAGE"/>
    <n v="1"/>
    <s v="Abortion"/>
    <x v="2"/>
  </r>
  <r>
    <x v="0"/>
    <n v="1474200"/>
    <n v="29"/>
    <d v="2021-05-28T00:00:00"/>
    <d v="2021-07-12T00:00:00"/>
    <n v="45"/>
    <s v="MY PERIOD STARTED MAY 28 AND MY SECOND VACCINE WAS MAY 29. I FOUND OUT I WAS PREGNANT JUNE 27 AND HAD A MISCARRIAGE ON JULY 12. NOT SURE IF THIS IS RELATED BUT MY OB WANTED ME TO REPORT IT."/>
    <n v="1"/>
    <s v="Abortion"/>
    <x v="2"/>
  </r>
  <r>
    <x v="2"/>
    <n v="1474458"/>
    <n v="35"/>
    <d v="2021-04-02T00:00:00"/>
    <d v="2021-06-28T00:00:00"/>
    <n v="87"/>
    <s v="I BECAME PREGNANT SHORTLY AFTER RECEIVING THE VACCINE. I SPOTTED THE ENTIRE PREGNANCY AND BLEEDING INCREASED DURING THE WEEK OF 6/28. BLEEDING BECAME ALARMING OVER THE HOLIDAY WEEKEND. OB ORDERED AN ULTRASOUND AND IT WAS SCHEDULED FOR 7/9. I WENT TO OB TRIAGE ON 7/8 AROUND 4:30 PM. I DELIVERED (MISCARRIAGE) ON 7/8/2021 AT 11 WEEKS 6 DAYS GESTATION. BLEEDING HAS GREATLY REDUCED SINCE 7/8."/>
    <n v="1"/>
    <s v="Abortion in pregnancy"/>
    <x v="2"/>
  </r>
  <r>
    <x v="0"/>
    <n v="1474493"/>
    <n v="37"/>
    <d v="2021-05-11T00:00:00"/>
    <d v="2021-05-13T00:00:00"/>
    <n v="2"/>
    <s v="I HAD WENT FOR A ROUTINE CHECKUP AT 14 WEEKS PREGNANT T. OBGYN. I CONSULTED HER ABOUT MY HESITANCY TO GET THE VACCINE WHILE PREGNANT. I WAS DUE WITH A BOY FOR 11/4. I HAD AN IUD IN WHEN I WAS DISCOVERED I WAS PREGNANT. AT WAS REMOVED AT 6 WEEKS PREGNANT. I HAD MULTIPLE SCANS, CHECKUPS, A NATERA PANORAMA EVALUATION HE WAS DOING GREAT. I SCHEDULED MY PFIZER AT THE LOCAL CVS FOR THAT EVENING. MY NEXT APPOINTMENT WAS THE PERINATAL CENTER (DUE TO ADVANCED MATERNAL AGE) WHEN I WAS 20 WEEKS 5 DAYS PREGNANT AND THE SCANS REVEALED NO HEARTBEAT AND HE STOPPED GROWING SHORTLY AFTER I RECEIVED MY FIRST DOSE. THAT WAS 6/22. I WAS INDUCED AND DELIVERED HIM AT 21 WEEKS PREGNANT AT HOSPITAL. I HAVE 3 LIVING CHILDREN. THEY ARE 7.5, 5 AND 2.5. I HAVE HAD 3 MISCARRIAGES PRIOR. ONE AT 6 WEEKS, 8 WEEKS AND 9 WEEKS."/>
    <n v="0"/>
    <s v="Foetal Heart Rate Abnormal"/>
    <x v="4"/>
  </r>
  <r>
    <x v="0"/>
    <n v="1474511"/>
    <n v="30"/>
    <d v="2021-06-09T00:00:00"/>
    <d v="2021-06-11T00:00:00"/>
    <n v="2"/>
    <s v="AT THE TIME OF THE VACCINE I WAS 5 WEEKS 4 DAYS PREGNANT. IT WAS DISCOVERED AT MY FIRST ULTRASOUND AT 8 WEEKS 3 DAYS ON JULY 6TH THAT THE BABY HAD STOPPED GROWING AT 5 WEEKS 6 DAYS TWO DAYS AFTER THE SECOND VACCINE. I OFFICIALLY MISCARRIED NATURALLY 5 DAYS LATER. THIS WAS MY FIRST FIRST PREGNANCY."/>
    <n v="1"/>
    <s v="Abortion"/>
    <x v="2"/>
  </r>
  <r>
    <x v="0"/>
    <n v="1474574"/>
    <n v="29"/>
    <d v="2021-04-10T00:00:00"/>
    <d v="2021-06-11T00:00:00"/>
    <n v="62"/>
    <s v="THE SECOND PFIZER SHOT CAUSED ME TO HAVE A SECOND PERIOD IN THE MONTH OF APRIL. THE PERIOD OCCURRED AROUND THE TIME OF OVULATION FOR ME (4/17/21). WE WERE TRYING TO CONCEIVE AT THE TIME. WE MANAGED TO BECOME PREGNANT THAT MONTH DESPITE THE CONFUSION WITH TWO PERIODS AND NOT KNOWING IF MY OVULATION SCHEDULE WOULD CHANGE. I HAD A POSITIVE PREGNANCY TEST ON 5/7/21. BY 5/20/21 I STARTED BLEEDING. I HAD A HOSPITAL REMOVAL PROCEDURE (MVA) COMPLETED ON 6/11/21 DUE TO A MISCARRIAGE DURING THIS PREGNANCY."/>
    <n v="1"/>
    <s v="Abortion in pregnancy"/>
    <x v="2"/>
  </r>
  <r>
    <x v="0"/>
    <n v="1474673"/>
    <n v="22"/>
    <d v="2021-05-05T00:00:00"/>
    <d v="2021-07-02T00:00:00"/>
    <n v="58"/>
    <s v="O42.02 - FULL-TERM PREMATURE RUPTURE OF MEMBRANES, ONSET OF LABOR WITHIN 24 HOURS OF RUPTURE"/>
    <n v="0"/>
    <s v="Premature Rupture of membranes"/>
    <x v="3"/>
  </r>
  <r>
    <x v="1"/>
    <n v="1474731"/>
    <n v="27"/>
    <d v="2021-01-22T00:00:00"/>
    <d v="2021-02-27T00:00:00"/>
    <n v="36"/>
    <s v="PREGNANT AT TIME OF VACCINATION FULL-TERM PREMATURE RUPTURE OF MEMBRANES, ONSET OF LABOR MORE THAN 24 HOURS FOLLOWING RUPTURE"/>
    <n v="0"/>
    <s v="Premature Rupture of membranes"/>
    <x v="3"/>
  </r>
  <r>
    <x v="0"/>
    <n v="1474745"/>
    <n v="27"/>
    <d v="2021-05-05T00:00:00"/>
    <d v="2021-05-25T00:00:00"/>
    <n v="20"/>
    <s v="PREGNANT AT TIME OF VACCINATION ON 5/25/21, PATIENT PRESENTED TO ED AND WAS ADMITTED O24.420 - GESTATIONAL DIABETES MELLITUS IN CHILDBIRTH, DIET CONTROLLED O42.02 - FULL-TERM PREM ROM, ONSET LABOR WITHIN 24 HOURS OF RUPTURE ON 6/10/21, PATIENT PRESENTED TO ED: O99.893 - OTHER SPECIFIED DISEASES AND CONDITIONS COMPLICATING PUERPERIUM CHEST PAIN SHORTNESS OF BREATH BACK PAIN"/>
    <n v="0"/>
    <s v="Premature Rupture of membranes"/>
    <x v="3"/>
  </r>
  <r>
    <x v="0"/>
    <n v="1475175"/>
    <n v="30"/>
    <d v="2021-05-26T00:00:00"/>
    <d v="2021-06-24T00:00:00"/>
    <n v="29"/>
    <s v="PFIZER COVID19 VACCINATIONS GIVEN ON 5/5/21 AND 5/26/2021. PATIENTS LAST MENSTRUAL PERIOD 4/27/2021 PRIOR TO PREGNANCY. SPONTANEOUS ABORTION/MISCARRIAGE AT 7 WEEKS GESTATION ON 6/24/21."/>
    <n v="1"/>
    <s v="Abortion"/>
    <x v="2"/>
  </r>
  <r>
    <x v="1"/>
    <n v="1475867"/>
    <n v="31"/>
    <d v="2021-04-18T00:00:00"/>
    <d v="2021-06-29T00:00:00"/>
    <n v="72"/>
    <s v="I HAD AN EXTREMELY HIGH FEVER AND ILLNESS THAT STARTED 24HRS AFTER THE SECOND VACCINE THAT LASTED UP TO 4 DAYS. I WAS RUNNING 104F FEVER FOR 2 DAYS THAT OTC MEDICINE WOULD NOT BREAK THE FEVER. ON 04/20/21 I HAD MY LMP WHILE SEVERELY SICK. I FOUND OUT I WAS PREGNANT ON 05/13/21 AND HAD A MISCARRIAGE AT AROUND 10 WEEKS ON 06/29/2021. I HAVE 2 PRIOR CHILDREN WITH NO HISTORY OF MISCARRIAGE OR FERTILITY ISSUES AND WAS SEEN ROUTINELY AND EARLY ON IN MY CARE. I WANTED TO REPORT THIS IN CASE ANYONE IS STUDYING THESE KINDS OF EVENTS AND WOULD WANT THE INFORMATION."/>
    <n v="1"/>
    <s v="Abortion"/>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eau croisé dynamique1" cacheId="25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E80" firstHeaderRow="1" firstDataRow="2" firstDataCol="1"/>
  <pivotFields count="9">
    <pivotField axis="axisCol" showAll="0">
      <items count="4">
        <item x="2"/>
        <item x="1"/>
        <item x="0"/>
        <item t="default"/>
      </items>
    </pivotField>
    <pivotField dataField="1" showAll="0"/>
    <pivotField showAll="0"/>
    <pivotField showAll="0"/>
    <pivotField showAll="0"/>
    <pivotField showAll="0"/>
    <pivotField showAll="0"/>
    <pivotField showAll="0"/>
    <pivotField axis="axisRow" showAll="0">
      <items count="135">
        <item m="1" x="76"/>
        <item m="1" x="127"/>
        <item m="1" x="89"/>
        <item m="1" x="94"/>
        <item m="1" x="109"/>
        <item m="1" x="102"/>
        <item m="1" x="81"/>
        <item m="1" x="80"/>
        <item m="1" x="98"/>
        <item m="1" x="88"/>
        <item m="1" x="83"/>
        <item m="1" x="97"/>
        <item m="1" x="75"/>
        <item x="19"/>
        <item m="1" x="131"/>
        <item m="1" x="121"/>
        <item x="3"/>
        <item m="1" x="93"/>
        <item m="1" x="108"/>
        <item m="1" x="113"/>
        <item m="1" x="86"/>
        <item x="51"/>
        <item x="28"/>
        <item x="74"/>
        <item x="62"/>
        <item x="54"/>
        <item x="2"/>
        <item m="1" x="114"/>
        <item x="8"/>
        <item x="32"/>
        <item x="12"/>
        <item m="1" x="77"/>
        <item m="1" x="123"/>
        <item x="58"/>
        <item x="41"/>
        <item x="5"/>
        <item m="1" x="118"/>
        <item m="1" x="101"/>
        <item m="1" x="120"/>
        <item x="43"/>
        <item x="26"/>
        <item m="1" x="122"/>
        <item m="1" x="82"/>
        <item m="1" x="133"/>
        <item m="1" x="115"/>
        <item m="1" x="104"/>
        <item m="1" x="90"/>
        <item m="1" x="105"/>
        <item m="1" x="91"/>
        <item m="1" x="125"/>
        <item m="1" x="124"/>
        <item m="1" x="92"/>
        <item x="45"/>
        <item x="36"/>
        <item x="13"/>
        <item x="71"/>
        <item x="29"/>
        <item m="1" x="130"/>
        <item x="59"/>
        <item x="34"/>
        <item x="23"/>
        <item m="1" x="132"/>
        <item m="1" x="79"/>
        <item m="1" x="78"/>
        <item m="1" x="87"/>
        <item m="1" x="110"/>
        <item m="1" x="99"/>
        <item x="44"/>
        <item m="1" x="84"/>
        <item m="1" x="85"/>
        <item m="1" x="116"/>
        <item x="25"/>
        <item x="72"/>
        <item x="9"/>
        <item x="42"/>
        <item x="53"/>
        <item x="14"/>
        <item x="24"/>
        <item x="39"/>
        <item x="73"/>
        <item x="55"/>
        <item x="6"/>
        <item x="1"/>
        <item m="1" x="126"/>
        <item x="22"/>
        <item x="37"/>
        <item x="30"/>
        <item x="33"/>
        <item x="60"/>
        <item x="31"/>
        <item m="1" x="129"/>
        <item x="7"/>
        <item x="35"/>
        <item x="15"/>
        <item x="21"/>
        <item m="1" x="103"/>
        <item x="63"/>
        <item x="40"/>
        <item x="49"/>
        <item x="18"/>
        <item x="38"/>
        <item m="1" x="96"/>
        <item m="1" x="128"/>
        <item x="61"/>
        <item m="1" x="107"/>
        <item m="1" x="119"/>
        <item m="1" x="106"/>
        <item x="10"/>
        <item x="4"/>
        <item x="48"/>
        <item x="50"/>
        <item x="57"/>
        <item x="67"/>
        <item m="1" x="117"/>
        <item m="1" x="95"/>
        <item m="1" x="111"/>
        <item x="47"/>
        <item m="1" x="100"/>
        <item x="16"/>
        <item x="46"/>
        <item x="52"/>
        <item m="1" x="112"/>
        <item x="64"/>
        <item x="65"/>
        <item x="69"/>
        <item x="70"/>
        <item x="11"/>
        <item x="17"/>
        <item x="20"/>
        <item x="27"/>
        <item x="66"/>
        <item x="68"/>
        <item x="0"/>
        <item x="56"/>
        <item t="default"/>
      </items>
    </pivotField>
  </pivotFields>
  <rowFields count="1">
    <field x="8"/>
  </rowFields>
  <rowItems count="76">
    <i>
      <x v="13"/>
    </i>
    <i>
      <x v="16"/>
    </i>
    <i>
      <x v="21"/>
    </i>
    <i>
      <x v="22"/>
    </i>
    <i>
      <x v="23"/>
    </i>
    <i>
      <x v="24"/>
    </i>
    <i>
      <x v="25"/>
    </i>
    <i>
      <x v="26"/>
    </i>
    <i>
      <x v="28"/>
    </i>
    <i>
      <x v="29"/>
    </i>
    <i>
      <x v="30"/>
    </i>
    <i>
      <x v="33"/>
    </i>
    <i>
      <x v="34"/>
    </i>
    <i>
      <x v="35"/>
    </i>
    <i>
      <x v="39"/>
    </i>
    <i>
      <x v="40"/>
    </i>
    <i>
      <x v="52"/>
    </i>
    <i>
      <x v="53"/>
    </i>
    <i>
      <x v="54"/>
    </i>
    <i>
      <x v="55"/>
    </i>
    <i>
      <x v="56"/>
    </i>
    <i>
      <x v="58"/>
    </i>
    <i>
      <x v="59"/>
    </i>
    <i>
      <x v="60"/>
    </i>
    <i>
      <x v="67"/>
    </i>
    <i>
      <x v="71"/>
    </i>
    <i>
      <x v="72"/>
    </i>
    <i>
      <x v="73"/>
    </i>
    <i>
      <x v="74"/>
    </i>
    <i>
      <x v="75"/>
    </i>
    <i>
      <x v="76"/>
    </i>
    <i>
      <x v="77"/>
    </i>
    <i>
      <x v="78"/>
    </i>
    <i>
      <x v="79"/>
    </i>
    <i>
      <x v="80"/>
    </i>
    <i>
      <x v="81"/>
    </i>
    <i>
      <x v="82"/>
    </i>
    <i>
      <x v="84"/>
    </i>
    <i>
      <x v="85"/>
    </i>
    <i>
      <x v="86"/>
    </i>
    <i>
      <x v="87"/>
    </i>
    <i>
      <x v="88"/>
    </i>
    <i>
      <x v="89"/>
    </i>
    <i>
      <x v="91"/>
    </i>
    <i>
      <x v="92"/>
    </i>
    <i>
      <x v="93"/>
    </i>
    <i>
      <x v="94"/>
    </i>
    <i>
      <x v="96"/>
    </i>
    <i>
      <x v="97"/>
    </i>
    <i>
      <x v="98"/>
    </i>
    <i>
      <x v="99"/>
    </i>
    <i>
      <x v="100"/>
    </i>
    <i>
      <x v="103"/>
    </i>
    <i>
      <x v="107"/>
    </i>
    <i>
      <x v="108"/>
    </i>
    <i>
      <x v="109"/>
    </i>
    <i>
      <x v="110"/>
    </i>
    <i>
      <x v="111"/>
    </i>
    <i>
      <x v="112"/>
    </i>
    <i>
      <x v="116"/>
    </i>
    <i>
      <x v="118"/>
    </i>
    <i>
      <x v="119"/>
    </i>
    <i>
      <x v="120"/>
    </i>
    <i>
      <x v="122"/>
    </i>
    <i>
      <x v="123"/>
    </i>
    <i>
      <x v="124"/>
    </i>
    <i>
      <x v="125"/>
    </i>
    <i>
      <x v="126"/>
    </i>
    <i>
      <x v="127"/>
    </i>
    <i>
      <x v="128"/>
    </i>
    <i>
      <x v="129"/>
    </i>
    <i>
      <x v="130"/>
    </i>
    <i>
      <x v="131"/>
    </i>
    <i>
      <x v="132"/>
    </i>
    <i>
      <x v="133"/>
    </i>
    <i t="grand">
      <x/>
    </i>
  </rowItems>
  <colFields count="1">
    <field x="0"/>
  </colFields>
  <colItems count="4">
    <i>
      <x/>
    </i>
    <i>
      <x v="1"/>
    </i>
    <i>
      <x v="2"/>
    </i>
    <i t="grand">
      <x/>
    </i>
  </colItems>
  <dataFields count="1">
    <dataField name="Nombre de VAERS Identification" fld="1" subtotal="count" baseField="8" baseItem="13"/>
  </dataFields>
  <formats count="13">
    <format dxfId="12">
      <pivotArea outline="0" collapsedLevelsAreSubtotals="1" fieldPosition="0"/>
    </format>
    <format dxfId="11">
      <pivotArea dataOnly="0" labelOnly="1" outline="0" axis="axisValues" fieldPosition="0"/>
    </format>
    <format dxfId="10">
      <pivotArea dataOnly="0" labelOnly="1" outline="0" axis="axisValues" fieldPosition="0"/>
    </format>
    <format dxfId="9">
      <pivotArea outline="0" collapsedLevelsAreSubtotals="1" fieldPosition="0"/>
    </format>
    <format dxfId="8">
      <pivotArea field="0" type="button" dataOnly="0" labelOnly="1" outline="0" axis="axisCol" fieldPosition="0"/>
    </format>
    <format dxfId="7">
      <pivotArea type="topRight" dataOnly="0" labelOnly="1" outline="0" fieldPosition="0"/>
    </format>
    <format dxfId="6">
      <pivotArea dataOnly="0" labelOnly="1" fieldPosition="0">
        <references count="1">
          <reference field="0" count="0"/>
        </references>
      </pivotArea>
    </format>
    <format dxfId="5">
      <pivotArea dataOnly="0" labelOnly="1" grandCol="1" outline="0" fieldPosition="0"/>
    </format>
    <format dxfId="4">
      <pivotArea outline="0" collapsedLevelsAreSubtotals="1" fieldPosition="0"/>
    </format>
    <format dxfId="3">
      <pivotArea field="0" type="button" dataOnly="0" labelOnly="1" outline="0" axis="axisCol" fieldPosition="0"/>
    </format>
    <format dxfId="2">
      <pivotArea type="topRight" dataOnly="0" labelOnly="1" outline="0" fieldPosition="0"/>
    </format>
    <format dxfId="1">
      <pivotArea dataOnly="0" labelOnly="1" fieldPosition="0">
        <references count="1">
          <reference field="0"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21" cacheId="267"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3:E22" firstHeaderRow="1" firstDataRow="2" firstDataCol="1"/>
  <pivotFields count="10">
    <pivotField axis="axisCol" showAll="0">
      <items count="4">
        <item x="2"/>
        <item x="1"/>
        <item x="0"/>
        <item t="default"/>
      </items>
    </pivotField>
    <pivotField dataField="1" showAll="0"/>
    <pivotField showAll="0"/>
    <pivotField showAll="0"/>
    <pivotField showAll="0"/>
    <pivotField showAll="0"/>
    <pivotField showAll="0"/>
    <pivotField showAll="0"/>
    <pivotField showAll="0"/>
    <pivotField axis="axisRow" showAll="0">
      <items count="54">
        <item m="1" x="29"/>
        <item m="1" x="19"/>
        <item m="1" x="20"/>
        <item m="1" x="37"/>
        <item m="1" x="45"/>
        <item m="1" x="27"/>
        <item x="14"/>
        <item m="1" x="25"/>
        <item m="1" x="46"/>
        <item m="1" x="17"/>
        <item m="1" x="21"/>
        <item m="1" x="41"/>
        <item m="1" x="42"/>
        <item m="1" x="50"/>
        <item x="11"/>
        <item m="1" x="44"/>
        <item x="8"/>
        <item x="16"/>
        <item x="4"/>
        <item x="13"/>
        <item x="6"/>
        <item m="1" x="36"/>
        <item m="1" x="31"/>
        <item m="1" x="23"/>
        <item m="1" x="39"/>
        <item m="1" x="34"/>
        <item m="1" x="35"/>
        <item m="1" x="24"/>
        <item m="1" x="33"/>
        <item m="1" x="28"/>
        <item m="1" x="52"/>
        <item x="3"/>
        <item m="1" x="32"/>
        <item m="1" x="38"/>
        <item m="1" x="26"/>
        <item m="1" x="40"/>
        <item m="1" x="18"/>
        <item m="1" x="47"/>
        <item m="1" x="48"/>
        <item x="5"/>
        <item m="1" x="30"/>
        <item m="1" x="51"/>
        <item m="1" x="22"/>
        <item x="2"/>
        <item x="9"/>
        <item m="1" x="43"/>
        <item x="0"/>
        <item x="1"/>
        <item x="10"/>
        <item x="12"/>
        <item m="1" x="49"/>
        <item x="7"/>
        <item x="15"/>
        <item t="default"/>
      </items>
    </pivotField>
  </pivotFields>
  <rowFields count="1">
    <field x="9"/>
  </rowFields>
  <rowItems count="18">
    <i>
      <x v="6"/>
    </i>
    <i>
      <x v="14"/>
    </i>
    <i>
      <x v="16"/>
    </i>
    <i>
      <x v="17"/>
    </i>
    <i>
      <x v="18"/>
    </i>
    <i>
      <x v="19"/>
    </i>
    <i>
      <x v="20"/>
    </i>
    <i>
      <x v="31"/>
    </i>
    <i>
      <x v="39"/>
    </i>
    <i>
      <x v="43"/>
    </i>
    <i>
      <x v="44"/>
    </i>
    <i>
      <x v="46"/>
    </i>
    <i>
      <x v="47"/>
    </i>
    <i>
      <x v="48"/>
    </i>
    <i>
      <x v="49"/>
    </i>
    <i>
      <x v="51"/>
    </i>
    <i>
      <x v="52"/>
    </i>
    <i t="grand">
      <x/>
    </i>
  </rowItems>
  <colFields count="1">
    <field x="0"/>
  </colFields>
  <colItems count="4">
    <i>
      <x/>
    </i>
    <i>
      <x v="1"/>
    </i>
    <i>
      <x v="2"/>
    </i>
    <i t="grand">
      <x/>
    </i>
  </colItems>
  <dataFields count="1">
    <dataField name="Nombre de VAERS Identification" fld="1"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80"/>
  <sheetViews>
    <sheetView showGridLines="0" tabSelected="1" topLeftCell="B1" workbookViewId="0">
      <selection activeCell="G9" sqref="G9"/>
    </sheetView>
  </sheetViews>
  <sheetFormatPr baseColWidth="10" defaultRowHeight="12.75" x14ac:dyDescent="0.2"/>
  <cols>
    <col min="1" max="1" width="18.85546875" style="1" customWidth="1"/>
    <col min="2" max="2" width="12.140625" style="2" customWidth="1"/>
    <col min="3" max="3" width="11.7109375" style="3" bestFit="1" customWidth="1"/>
    <col min="4" max="4" width="17.28515625" style="3" bestFit="1" customWidth="1"/>
    <col min="5" max="5" width="23" style="3" bestFit="1" customWidth="1"/>
    <col min="6" max="6" width="16.140625" style="3" bestFit="1" customWidth="1"/>
    <col min="7" max="7" width="98.85546875" style="1" customWidth="1"/>
    <col min="8" max="8" width="12.140625" style="3" bestFit="1" customWidth="1"/>
    <col min="9" max="10" width="45.7109375" style="1" bestFit="1" customWidth="1"/>
    <col min="11" max="16384" width="11.42578125" style="1"/>
  </cols>
  <sheetData>
    <row r="1" spans="1:10" ht="38.25" x14ac:dyDescent="0.2">
      <c r="A1" s="4" t="s">
        <v>0</v>
      </c>
      <c r="B1" s="5" t="s">
        <v>1</v>
      </c>
      <c r="C1" s="4" t="s">
        <v>852</v>
      </c>
      <c r="D1" s="4" t="s">
        <v>2</v>
      </c>
      <c r="E1" s="4" t="s">
        <v>853</v>
      </c>
      <c r="F1" s="4" t="s">
        <v>854</v>
      </c>
      <c r="G1" s="4" t="s">
        <v>3</v>
      </c>
      <c r="H1" s="4" t="s">
        <v>856</v>
      </c>
      <c r="I1" s="4" t="s">
        <v>855</v>
      </c>
      <c r="J1" s="4" t="s">
        <v>855</v>
      </c>
    </row>
    <row r="2" spans="1:10" ht="102" x14ac:dyDescent="0.2">
      <c r="A2" s="6" t="s">
        <v>4</v>
      </c>
      <c r="B2" s="6">
        <v>906529</v>
      </c>
      <c r="C2" s="7">
        <v>34</v>
      </c>
      <c r="D2" s="8">
        <v>44183</v>
      </c>
      <c r="E2" s="8">
        <v>44184</v>
      </c>
      <c r="F2" s="7">
        <v>1</v>
      </c>
      <c r="G2" s="6" t="s">
        <v>5</v>
      </c>
      <c r="H2" s="7">
        <v>0</v>
      </c>
      <c r="I2" s="6" t="s">
        <v>932</v>
      </c>
      <c r="J2" s="6" t="s">
        <v>980</v>
      </c>
    </row>
    <row r="3" spans="1:10" ht="38.25" x14ac:dyDescent="0.2">
      <c r="A3" s="6" t="s">
        <v>7</v>
      </c>
      <c r="B3" s="6">
        <v>916065</v>
      </c>
      <c r="C3" s="7">
        <v>37</v>
      </c>
      <c r="D3" s="8">
        <v>44192</v>
      </c>
      <c r="E3" s="8">
        <v>44193</v>
      </c>
      <c r="F3" s="7">
        <v>1</v>
      </c>
      <c r="G3" s="6" t="s">
        <v>8</v>
      </c>
      <c r="H3" s="7">
        <v>0</v>
      </c>
      <c r="I3" s="6" t="s">
        <v>851</v>
      </c>
      <c r="J3" s="6" t="s">
        <v>978</v>
      </c>
    </row>
    <row r="4" spans="1:10" ht="127.5" x14ac:dyDescent="0.2">
      <c r="A4" s="6" t="s">
        <v>7</v>
      </c>
      <c r="B4" s="6">
        <v>917350</v>
      </c>
      <c r="C4" s="7">
        <v>20</v>
      </c>
      <c r="D4" s="8">
        <v>44191</v>
      </c>
      <c r="E4" s="8">
        <v>44192</v>
      </c>
      <c r="F4" s="7">
        <v>1</v>
      </c>
      <c r="G4" s="6" t="s">
        <v>9</v>
      </c>
      <c r="H4" s="7">
        <v>1</v>
      </c>
      <c r="I4" s="6" t="s">
        <v>935</v>
      </c>
      <c r="J4" s="6" t="s">
        <v>977</v>
      </c>
    </row>
    <row r="5" spans="1:10" ht="25.5" x14ac:dyDescent="0.2">
      <c r="A5" s="6" t="s">
        <v>4</v>
      </c>
      <c r="B5" s="6">
        <v>917595</v>
      </c>
      <c r="C5" s="7">
        <v>31</v>
      </c>
      <c r="D5" s="8">
        <v>44191</v>
      </c>
      <c r="E5" s="8">
        <v>44197</v>
      </c>
      <c r="F5" s="7">
        <v>6</v>
      </c>
      <c r="G5" s="6" t="s">
        <v>10</v>
      </c>
      <c r="H5" s="7">
        <v>1</v>
      </c>
      <c r="I5" s="6" t="s">
        <v>935</v>
      </c>
      <c r="J5" s="6" t="s">
        <v>977</v>
      </c>
    </row>
    <row r="6" spans="1:10" ht="89.25" x14ac:dyDescent="0.2">
      <c r="A6" s="6" t="s">
        <v>4</v>
      </c>
      <c r="B6" s="6">
        <v>918034</v>
      </c>
      <c r="C6" s="7">
        <v>35</v>
      </c>
      <c r="D6" s="8">
        <v>44188</v>
      </c>
      <c r="E6" s="8">
        <v>44190</v>
      </c>
      <c r="F6" s="7">
        <v>2</v>
      </c>
      <c r="G6" s="6" t="s">
        <v>11</v>
      </c>
      <c r="H6" s="7">
        <v>1</v>
      </c>
      <c r="I6" s="6" t="s">
        <v>912</v>
      </c>
      <c r="J6" s="6" t="s">
        <v>977</v>
      </c>
    </row>
    <row r="7" spans="1:10" ht="38.25" x14ac:dyDescent="0.2">
      <c r="A7" s="6" t="s">
        <v>4</v>
      </c>
      <c r="B7" s="6">
        <v>922289</v>
      </c>
      <c r="C7" s="7">
        <v>34</v>
      </c>
      <c r="D7" s="8">
        <v>44182</v>
      </c>
      <c r="E7" s="8">
        <v>44196</v>
      </c>
      <c r="F7" s="7">
        <v>14</v>
      </c>
      <c r="G7" s="6" t="s">
        <v>12</v>
      </c>
      <c r="H7" s="7">
        <v>1</v>
      </c>
      <c r="I7" s="6" t="s">
        <v>935</v>
      </c>
      <c r="J7" s="6" t="s">
        <v>977</v>
      </c>
    </row>
    <row r="8" spans="1:10" x14ac:dyDescent="0.2">
      <c r="A8" s="6" t="s">
        <v>7</v>
      </c>
      <c r="B8" s="6">
        <v>923743</v>
      </c>
      <c r="C8" s="7">
        <v>32</v>
      </c>
      <c r="D8" s="8">
        <v>44191</v>
      </c>
      <c r="E8" s="8">
        <v>44197</v>
      </c>
      <c r="F8" s="7">
        <v>6</v>
      </c>
      <c r="G8" s="6" t="s">
        <v>13</v>
      </c>
      <c r="H8" s="7">
        <v>1</v>
      </c>
      <c r="I8" s="6" t="s">
        <v>935</v>
      </c>
      <c r="J8" s="6" t="s">
        <v>977</v>
      </c>
    </row>
    <row r="9" spans="1:10" ht="102" x14ac:dyDescent="0.2">
      <c r="A9" s="6" t="s">
        <v>4</v>
      </c>
      <c r="B9" s="6">
        <v>924247</v>
      </c>
      <c r="C9" s="7">
        <v>38</v>
      </c>
      <c r="D9" s="8">
        <v>44195</v>
      </c>
      <c r="E9" s="8">
        <v>44195</v>
      </c>
      <c r="F9" s="7">
        <v>0</v>
      </c>
      <c r="G9" s="6" t="s">
        <v>14</v>
      </c>
      <c r="H9" s="7">
        <v>1</v>
      </c>
      <c r="I9" s="6" t="s">
        <v>935</v>
      </c>
      <c r="J9" s="6" t="s">
        <v>977</v>
      </c>
    </row>
    <row r="10" spans="1:10" ht="280.5" x14ac:dyDescent="0.2">
      <c r="A10" s="6" t="s">
        <v>4</v>
      </c>
      <c r="B10" s="6">
        <v>925639</v>
      </c>
      <c r="C10" s="7">
        <v>34</v>
      </c>
      <c r="D10" s="8">
        <v>44187</v>
      </c>
      <c r="E10" s="8">
        <v>44187</v>
      </c>
      <c r="F10" s="7">
        <v>0</v>
      </c>
      <c r="G10" s="6" t="s">
        <v>15</v>
      </c>
      <c r="H10" s="7">
        <v>1</v>
      </c>
      <c r="I10" s="6" t="s">
        <v>935</v>
      </c>
      <c r="J10" s="6" t="s">
        <v>977</v>
      </c>
    </row>
    <row r="11" spans="1:10" ht="25.5" x14ac:dyDescent="0.2">
      <c r="A11" s="6" t="s">
        <v>4</v>
      </c>
      <c r="B11" s="6">
        <v>926723</v>
      </c>
      <c r="C11" s="7">
        <v>37</v>
      </c>
      <c r="D11" s="8">
        <v>44184</v>
      </c>
      <c r="E11" s="8">
        <v>44190</v>
      </c>
      <c r="F11" s="7">
        <v>6</v>
      </c>
      <c r="G11" s="6" t="s">
        <v>16</v>
      </c>
      <c r="H11" s="7">
        <v>1</v>
      </c>
      <c r="I11" s="6" t="s">
        <v>935</v>
      </c>
      <c r="J11" s="6" t="s">
        <v>977</v>
      </c>
    </row>
    <row r="12" spans="1:10" ht="51" x14ac:dyDescent="0.2">
      <c r="A12" s="6" t="s">
        <v>4</v>
      </c>
      <c r="B12" s="6">
        <v>928892</v>
      </c>
      <c r="C12" s="7">
        <v>35</v>
      </c>
      <c r="D12" s="8">
        <v>44185</v>
      </c>
      <c r="E12" s="8">
        <v>44204</v>
      </c>
      <c r="F12" s="7">
        <v>19</v>
      </c>
      <c r="G12" s="6" t="s">
        <v>17</v>
      </c>
      <c r="H12" s="7">
        <v>1</v>
      </c>
      <c r="I12" s="6" t="s">
        <v>935</v>
      </c>
      <c r="J12" s="6" t="s">
        <v>977</v>
      </c>
    </row>
    <row r="13" spans="1:10" ht="51" x14ac:dyDescent="0.2">
      <c r="A13" s="6" t="s">
        <v>4</v>
      </c>
      <c r="B13" s="6">
        <v>930916</v>
      </c>
      <c r="C13" s="7">
        <v>32</v>
      </c>
      <c r="D13" s="8">
        <v>44203</v>
      </c>
      <c r="E13" s="8">
        <v>44204</v>
      </c>
      <c r="F13" s="7">
        <v>1</v>
      </c>
      <c r="G13" s="6" t="s">
        <v>18</v>
      </c>
      <c r="H13" s="7">
        <v>0</v>
      </c>
      <c r="I13" s="6" t="s">
        <v>868</v>
      </c>
      <c r="J13" s="6" t="s">
        <v>978</v>
      </c>
    </row>
    <row r="14" spans="1:10" x14ac:dyDescent="0.2">
      <c r="A14" s="6" t="s">
        <v>4</v>
      </c>
      <c r="B14" s="6">
        <v>932028</v>
      </c>
      <c r="C14" s="7">
        <v>27</v>
      </c>
      <c r="D14" s="8">
        <v>44183</v>
      </c>
      <c r="E14" s="8">
        <v>44185</v>
      </c>
      <c r="F14" s="7">
        <v>2</v>
      </c>
      <c r="G14" s="6" t="s">
        <v>19</v>
      </c>
      <c r="H14" s="7">
        <v>1</v>
      </c>
      <c r="I14" s="6" t="s">
        <v>935</v>
      </c>
      <c r="J14" s="6" t="s">
        <v>977</v>
      </c>
    </row>
    <row r="15" spans="1:10" ht="25.5" x14ac:dyDescent="0.2">
      <c r="A15" s="6" t="s">
        <v>4</v>
      </c>
      <c r="B15" s="6">
        <v>932107</v>
      </c>
      <c r="C15" s="7">
        <v>37</v>
      </c>
      <c r="D15" s="8">
        <v>44202</v>
      </c>
      <c r="E15" s="8">
        <v>44204</v>
      </c>
      <c r="F15" s="7">
        <v>2</v>
      </c>
      <c r="G15" s="6" t="s">
        <v>20</v>
      </c>
      <c r="H15" s="7">
        <v>1</v>
      </c>
      <c r="I15" s="6" t="s">
        <v>935</v>
      </c>
      <c r="J15" s="6" t="s">
        <v>977</v>
      </c>
    </row>
    <row r="16" spans="1:10" ht="25.5" x14ac:dyDescent="0.2">
      <c r="A16" s="6" t="s">
        <v>4</v>
      </c>
      <c r="B16" s="6">
        <v>936919</v>
      </c>
      <c r="C16" s="7">
        <v>32</v>
      </c>
      <c r="D16" s="8">
        <v>44203</v>
      </c>
      <c r="E16" s="8">
        <v>44207</v>
      </c>
      <c r="F16" s="7">
        <v>4</v>
      </c>
      <c r="G16" s="6" t="s">
        <v>21</v>
      </c>
      <c r="H16" s="7">
        <v>1</v>
      </c>
      <c r="I16" s="6" t="s">
        <v>935</v>
      </c>
      <c r="J16" s="6" t="s">
        <v>977</v>
      </c>
    </row>
    <row r="17" spans="1:10" x14ac:dyDescent="0.2">
      <c r="A17" s="6" t="s">
        <v>7</v>
      </c>
      <c r="B17" s="6">
        <v>941086</v>
      </c>
      <c r="C17" s="7">
        <v>37</v>
      </c>
      <c r="D17" s="8">
        <v>44196</v>
      </c>
      <c r="E17" s="8">
        <v>44204</v>
      </c>
      <c r="F17" s="7">
        <v>8</v>
      </c>
      <c r="G17" s="6" t="s">
        <v>22</v>
      </c>
      <c r="H17" s="7">
        <v>1</v>
      </c>
      <c r="I17" s="6" t="s">
        <v>935</v>
      </c>
      <c r="J17" s="6" t="s">
        <v>977</v>
      </c>
    </row>
    <row r="18" spans="1:10" x14ac:dyDescent="0.2">
      <c r="A18" s="6" t="s">
        <v>4</v>
      </c>
      <c r="B18" s="6">
        <v>941480</v>
      </c>
      <c r="C18" s="7">
        <v>23</v>
      </c>
      <c r="D18" s="8">
        <v>44203</v>
      </c>
      <c r="E18" s="8">
        <v>44207</v>
      </c>
      <c r="F18" s="7">
        <v>4</v>
      </c>
      <c r="G18" s="6" t="s">
        <v>23</v>
      </c>
      <c r="H18" s="7">
        <v>0</v>
      </c>
      <c r="I18" s="6" t="s">
        <v>858</v>
      </c>
      <c r="J18" s="6" t="s">
        <v>858</v>
      </c>
    </row>
    <row r="19" spans="1:10" ht="25.5" x14ac:dyDescent="0.2">
      <c r="A19" s="6" t="s">
        <v>4</v>
      </c>
      <c r="B19" s="6">
        <v>943837</v>
      </c>
      <c r="C19" s="7">
        <v>32</v>
      </c>
      <c r="D19" s="8">
        <v>44203</v>
      </c>
      <c r="E19" s="8">
        <v>44208</v>
      </c>
      <c r="F19" s="7">
        <v>5</v>
      </c>
      <c r="G19" s="6" t="s">
        <v>24</v>
      </c>
      <c r="H19" s="7">
        <v>1</v>
      </c>
      <c r="I19" s="6" t="s">
        <v>935</v>
      </c>
      <c r="J19" s="6" t="s">
        <v>977</v>
      </c>
    </row>
    <row r="20" spans="1:10" ht="280.5" x14ac:dyDescent="0.2">
      <c r="A20" s="6" t="s">
        <v>4</v>
      </c>
      <c r="B20" s="6">
        <v>947550</v>
      </c>
      <c r="C20" s="7">
        <v>29</v>
      </c>
      <c r="D20" s="8">
        <v>44183</v>
      </c>
      <c r="E20" s="8">
        <v>44183</v>
      </c>
      <c r="F20" s="7">
        <v>0</v>
      </c>
      <c r="G20" s="6" t="s">
        <v>25</v>
      </c>
      <c r="H20" s="7">
        <v>0</v>
      </c>
      <c r="I20" s="6" t="s">
        <v>858</v>
      </c>
      <c r="J20" s="6" t="s">
        <v>858</v>
      </c>
    </row>
    <row r="21" spans="1:10" ht="89.25" x14ac:dyDescent="0.2">
      <c r="A21" s="6" t="s">
        <v>7</v>
      </c>
      <c r="B21" s="6">
        <v>947745</v>
      </c>
      <c r="C21" s="7">
        <v>37</v>
      </c>
      <c r="D21" s="8">
        <v>44194</v>
      </c>
      <c r="E21" s="8">
        <v>44203</v>
      </c>
      <c r="F21" s="7">
        <v>9</v>
      </c>
      <c r="G21" s="6" t="s">
        <v>26</v>
      </c>
      <c r="H21" s="7">
        <v>1</v>
      </c>
      <c r="I21" s="6" t="s">
        <v>935</v>
      </c>
      <c r="J21" s="6" t="s">
        <v>977</v>
      </c>
    </row>
    <row r="22" spans="1:10" x14ac:dyDescent="0.2">
      <c r="A22" s="6" t="s">
        <v>4</v>
      </c>
      <c r="B22" s="6">
        <v>949729</v>
      </c>
      <c r="C22" s="7">
        <v>29</v>
      </c>
      <c r="D22" s="8">
        <v>44188</v>
      </c>
      <c r="E22" s="8">
        <v>44197</v>
      </c>
      <c r="F22" s="7">
        <v>9</v>
      </c>
      <c r="G22" s="6" t="s">
        <v>27</v>
      </c>
      <c r="H22" s="7">
        <v>1</v>
      </c>
      <c r="I22" s="6" t="s">
        <v>935</v>
      </c>
      <c r="J22" s="6" t="s">
        <v>977</v>
      </c>
    </row>
    <row r="23" spans="1:10" ht="63.75" x14ac:dyDescent="0.2">
      <c r="A23" s="6" t="s">
        <v>4</v>
      </c>
      <c r="B23" s="6">
        <v>950091</v>
      </c>
      <c r="C23" s="7">
        <v>35</v>
      </c>
      <c r="D23" s="8">
        <v>44193</v>
      </c>
      <c r="E23" s="8">
        <v>44197</v>
      </c>
      <c r="F23" s="7">
        <v>4</v>
      </c>
      <c r="G23" s="6" t="s">
        <v>28</v>
      </c>
      <c r="H23" s="7">
        <v>1</v>
      </c>
      <c r="I23" s="6" t="s">
        <v>935</v>
      </c>
      <c r="J23" s="6" t="s">
        <v>977</v>
      </c>
    </row>
    <row r="24" spans="1:10" ht="38.25" x14ac:dyDescent="0.2">
      <c r="A24" s="6" t="s">
        <v>4</v>
      </c>
      <c r="B24" s="6">
        <v>950562</v>
      </c>
      <c r="C24" s="7">
        <v>36</v>
      </c>
      <c r="D24" s="8">
        <v>44187</v>
      </c>
      <c r="E24" s="8">
        <v>44187</v>
      </c>
      <c r="F24" s="7">
        <v>0</v>
      </c>
      <c r="G24" s="6" t="s">
        <v>29</v>
      </c>
      <c r="H24" s="7">
        <v>1</v>
      </c>
      <c r="I24" s="6" t="s">
        <v>935</v>
      </c>
      <c r="J24" s="6" t="s">
        <v>977</v>
      </c>
    </row>
    <row r="25" spans="1:10" ht="25.5" x14ac:dyDescent="0.2">
      <c r="A25" s="6" t="s">
        <v>7</v>
      </c>
      <c r="B25" s="6">
        <v>952671</v>
      </c>
      <c r="C25" s="7">
        <v>39</v>
      </c>
      <c r="D25" s="8">
        <v>44187</v>
      </c>
      <c r="E25" s="8">
        <v>44211</v>
      </c>
      <c r="F25" s="7">
        <v>24</v>
      </c>
      <c r="G25" s="6" t="s">
        <v>30</v>
      </c>
      <c r="H25" s="7">
        <v>0</v>
      </c>
      <c r="I25" s="6" t="s">
        <v>862</v>
      </c>
      <c r="J25" s="6" t="s">
        <v>862</v>
      </c>
    </row>
    <row r="26" spans="1:10" ht="267.75" x14ac:dyDescent="0.2">
      <c r="A26" s="6" t="s">
        <v>4</v>
      </c>
      <c r="B26" s="6">
        <v>953086</v>
      </c>
      <c r="C26" s="7">
        <v>31</v>
      </c>
      <c r="D26" s="8">
        <v>44184</v>
      </c>
      <c r="E26" s="8">
        <v>44184</v>
      </c>
      <c r="F26" s="7">
        <v>0</v>
      </c>
      <c r="G26" s="6" t="s">
        <v>31</v>
      </c>
      <c r="H26" s="7">
        <v>1</v>
      </c>
      <c r="I26" s="6" t="s">
        <v>935</v>
      </c>
      <c r="J26" s="6" t="s">
        <v>977</v>
      </c>
    </row>
    <row r="27" spans="1:10" ht="25.5" x14ac:dyDescent="0.2">
      <c r="A27" s="6" t="s">
        <v>4</v>
      </c>
      <c r="B27" s="6">
        <v>953737</v>
      </c>
      <c r="C27" s="7">
        <v>37</v>
      </c>
      <c r="D27" s="8">
        <v>44186</v>
      </c>
      <c r="E27" s="8">
        <v>44210</v>
      </c>
      <c r="F27" s="7">
        <v>24</v>
      </c>
      <c r="G27" s="6" t="s">
        <v>32</v>
      </c>
      <c r="H27" s="7">
        <v>1</v>
      </c>
      <c r="I27" s="6" t="s">
        <v>935</v>
      </c>
      <c r="J27" s="6" t="s">
        <v>977</v>
      </c>
    </row>
    <row r="28" spans="1:10" ht="25.5" x14ac:dyDescent="0.2">
      <c r="A28" s="6" t="s">
        <v>4</v>
      </c>
      <c r="B28" s="6">
        <v>955432</v>
      </c>
      <c r="C28" s="7">
        <v>33</v>
      </c>
      <c r="D28" s="8">
        <v>44206</v>
      </c>
      <c r="E28" s="8">
        <v>44210</v>
      </c>
      <c r="F28" s="7">
        <v>4</v>
      </c>
      <c r="G28" s="6" t="s">
        <v>33</v>
      </c>
      <c r="H28" s="7">
        <v>1</v>
      </c>
      <c r="I28" s="6" t="s">
        <v>935</v>
      </c>
      <c r="J28" s="6" t="s">
        <v>977</v>
      </c>
    </row>
    <row r="29" spans="1:10" ht="38.25" x14ac:dyDescent="0.2">
      <c r="A29" s="6" t="s">
        <v>7</v>
      </c>
      <c r="B29" s="6">
        <v>957627</v>
      </c>
      <c r="C29" s="7">
        <v>38</v>
      </c>
      <c r="D29" s="8">
        <v>44211</v>
      </c>
      <c r="E29" s="8">
        <v>44215</v>
      </c>
      <c r="F29" s="7">
        <v>4</v>
      </c>
      <c r="G29" s="6" t="s">
        <v>34</v>
      </c>
      <c r="H29" s="7">
        <v>0</v>
      </c>
      <c r="I29" s="6" t="s">
        <v>862</v>
      </c>
      <c r="J29" s="6" t="s">
        <v>862</v>
      </c>
    </row>
    <row r="30" spans="1:10" ht="63.75" x14ac:dyDescent="0.2">
      <c r="A30" s="6" t="s">
        <v>7</v>
      </c>
      <c r="B30" s="6">
        <v>958416</v>
      </c>
      <c r="C30" s="7">
        <v>34</v>
      </c>
      <c r="D30" s="8">
        <v>44205</v>
      </c>
      <c r="E30" s="8">
        <v>44207</v>
      </c>
      <c r="F30" s="7">
        <v>2</v>
      </c>
      <c r="G30" s="6" t="s">
        <v>35</v>
      </c>
      <c r="H30" s="7">
        <v>0</v>
      </c>
      <c r="I30" s="6"/>
      <c r="J30" s="6"/>
    </row>
    <row r="31" spans="1:10" ht="102" x14ac:dyDescent="0.2">
      <c r="A31" s="6" t="s">
        <v>7</v>
      </c>
      <c r="B31" s="6">
        <v>958501</v>
      </c>
      <c r="C31" s="7">
        <v>32</v>
      </c>
      <c r="D31" s="8">
        <v>44210</v>
      </c>
      <c r="E31" s="8">
        <v>44212</v>
      </c>
      <c r="F31" s="7">
        <v>2</v>
      </c>
      <c r="G31" s="6" t="s">
        <v>36</v>
      </c>
      <c r="H31" s="7">
        <v>1</v>
      </c>
      <c r="I31" s="6" t="s">
        <v>935</v>
      </c>
      <c r="J31" s="6" t="s">
        <v>977</v>
      </c>
    </row>
    <row r="32" spans="1:10" ht="63.75" x14ac:dyDescent="0.2">
      <c r="A32" s="6" t="s">
        <v>4</v>
      </c>
      <c r="B32" s="6">
        <v>958755</v>
      </c>
      <c r="C32" s="7">
        <v>40</v>
      </c>
      <c r="D32" s="8">
        <v>44208</v>
      </c>
      <c r="E32" s="8">
        <v>44214</v>
      </c>
      <c r="F32" s="7">
        <v>6</v>
      </c>
      <c r="G32" s="6" t="s">
        <v>37</v>
      </c>
      <c r="H32" s="7">
        <v>1</v>
      </c>
      <c r="I32" s="6" t="s">
        <v>925</v>
      </c>
      <c r="J32" s="6" t="s">
        <v>977</v>
      </c>
    </row>
    <row r="33" spans="1:10" ht="38.25" x14ac:dyDescent="0.2">
      <c r="A33" s="6" t="s">
        <v>4</v>
      </c>
      <c r="B33" s="6">
        <v>959645</v>
      </c>
      <c r="C33" s="7">
        <v>25</v>
      </c>
      <c r="D33" s="8">
        <v>44203</v>
      </c>
      <c r="E33" s="8">
        <v>44211</v>
      </c>
      <c r="F33" s="7">
        <v>8</v>
      </c>
      <c r="G33" s="6" t="s">
        <v>38</v>
      </c>
      <c r="H33" s="7">
        <v>1</v>
      </c>
      <c r="I33" s="6" t="s">
        <v>935</v>
      </c>
      <c r="J33" s="6" t="s">
        <v>977</v>
      </c>
    </row>
    <row r="34" spans="1:10" x14ac:dyDescent="0.2">
      <c r="A34" s="6" t="s">
        <v>7</v>
      </c>
      <c r="B34" s="6">
        <v>960019</v>
      </c>
      <c r="C34" s="7">
        <v>31</v>
      </c>
      <c r="D34" s="8">
        <v>44200</v>
      </c>
      <c r="E34" s="8">
        <v>44211</v>
      </c>
      <c r="F34" s="7">
        <v>11</v>
      </c>
      <c r="G34" s="6" t="s">
        <v>39</v>
      </c>
      <c r="H34" s="7">
        <v>1</v>
      </c>
      <c r="I34" s="6" t="s">
        <v>935</v>
      </c>
      <c r="J34" s="6" t="s">
        <v>977</v>
      </c>
    </row>
    <row r="35" spans="1:10" ht="25.5" x14ac:dyDescent="0.2">
      <c r="A35" s="6" t="s">
        <v>4</v>
      </c>
      <c r="B35" s="6">
        <v>962921</v>
      </c>
      <c r="C35" s="7">
        <v>38</v>
      </c>
      <c r="D35" s="8">
        <v>44203</v>
      </c>
      <c r="E35" s="8">
        <v>44203</v>
      </c>
      <c r="F35" s="7">
        <v>0</v>
      </c>
      <c r="G35" s="6" t="s">
        <v>40</v>
      </c>
      <c r="H35" s="7">
        <v>0</v>
      </c>
      <c r="I35" s="6"/>
      <c r="J35" s="6"/>
    </row>
    <row r="36" spans="1:10" x14ac:dyDescent="0.2">
      <c r="A36" s="6" t="s">
        <v>7</v>
      </c>
      <c r="B36" s="6">
        <v>962952</v>
      </c>
      <c r="C36" s="7">
        <v>29</v>
      </c>
      <c r="D36" s="8">
        <v>44206</v>
      </c>
      <c r="E36" s="8">
        <v>44207</v>
      </c>
      <c r="F36" s="7">
        <v>1</v>
      </c>
      <c r="G36" s="6" t="s">
        <v>22</v>
      </c>
      <c r="H36" s="7">
        <v>1</v>
      </c>
      <c r="I36" s="6" t="s">
        <v>935</v>
      </c>
      <c r="J36" s="6" t="s">
        <v>977</v>
      </c>
    </row>
    <row r="37" spans="1:10" ht="140.25" x14ac:dyDescent="0.2">
      <c r="A37" s="6" t="s">
        <v>4</v>
      </c>
      <c r="B37" s="6">
        <v>964070</v>
      </c>
      <c r="C37" s="7">
        <v>31</v>
      </c>
      <c r="D37" s="8">
        <v>44213</v>
      </c>
      <c r="E37" s="8">
        <v>44215</v>
      </c>
      <c r="F37" s="7">
        <v>2</v>
      </c>
      <c r="G37" s="6" t="s">
        <v>41</v>
      </c>
      <c r="H37" s="7">
        <v>1</v>
      </c>
      <c r="I37" s="6" t="s">
        <v>935</v>
      </c>
      <c r="J37" s="6" t="s">
        <v>977</v>
      </c>
    </row>
    <row r="38" spans="1:10" ht="267.75" x14ac:dyDescent="0.2">
      <c r="A38" s="6" t="s">
        <v>4</v>
      </c>
      <c r="B38" s="6">
        <v>965558</v>
      </c>
      <c r="C38" s="7">
        <v>29</v>
      </c>
      <c r="D38" s="8">
        <v>44185</v>
      </c>
      <c r="E38" s="8">
        <v>44185</v>
      </c>
      <c r="F38" s="7">
        <v>0</v>
      </c>
      <c r="G38" s="6" t="s">
        <v>42</v>
      </c>
      <c r="H38" s="7">
        <v>1</v>
      </c>
      <c r="I38" s="6" t="s">
        <v>935</v>
      </c>
      <c r="J38" s="6" t="s">
        <v>977</v>
      </c>
    </row>
    <row r="39" spans="1:10" ht="63.75" x14ac:dyDescent="0.2">
      <c r="A39" s="6" t="s">
        <v>7</v>
      </c>
      <c r="B39" s="6">
        <v>966887</v>
      </c>
      <c r="C39" s="7">
        <v>31</v>
      </c>
      <c r="D39" s="8">
        <v>44189</v>
      </c>
      <c r="E39" s="8">
        <v>44212</v>
      </c>
      <c r="F39" s="7">
        <v>23</v>
      </c>
      <c r="G39" s="6" t="s">
        <v>43</v>
      </c>
      <c r="H39" s="7">
        <v>1</v>
      </c>
      <c r="I39" s="6" t="s">
        <v>935</v>
      </c>
      <c r="J39" s="6" t="s">
        <v>977</v>
      </c>
    </row>
    <row r="40" spans="1:10" ht="25.5" x14ac:dyDescent="0.2">
      <c r="A40" s="6" t="s">
        <v>4</v>
      </c>
      <c r="B40" s="6">
        <v>967169</v>
      </c>
      <c r="C40" s="7">
        <v>27</v>
      </c>
      <c r="D40" s="8">
        <v>44212</v>
      </c>
      <c r="E40" s="8">
        <v>44217</v>
      </c>
      <c r="F40" s="7">
        <v>5</v>
      </c>
      <c r="G40" s="6" t="s">
        <v>44</v>
      </c>
      <c r="H40" s="7">
        <v>1</v>
      </c>
      <c r="I40" s="6" t="s">
        <v>935</v>
      </c>
      <c r="J40" s="6" t="s">
        <v>977</v>
      </c>
    </row>
    <row r="41" spans="1:10" x14ac:dyDescent="0.2">
      <c r="A41" s="6" t="s">
        <v>7</v>
      </c>
      <c r="B41" s="6">
        <v>967274</v>
      </c>
      <c r="C41" s="7">
        <v>27</v>
      </c>
      <c r="D41" s="8">
        <v>44197</v>
      </c>
      <c r="E41" s="8">
        <v>44202</v>
      </c>
      <c r="F41" s="7">
        <v>5</v>
      </c>
      <c r="G41" s="6" t="s">
        <v>45</v>
      </c>
      <c r="H41" s="7">
        <v>1</v>
      </c>
      <c r="I41" s="6" t="s">
        <v>865</v>
      </c>
      <c r="J41" s="6" t="s">
        <v>977</v>
      </c>
    </row>
    <row r="42" spans="1:10" x14ac:dyDescent="0.2">
      <c r="A42" s="6" t="s">
        <v>4</v>
      </c>
      <c r="B42" s="6">
        <v>968006</v>
      </c>
      <c r="C42" s="7">
        <v>41</v>
      </c>
      <c r="D42" s="8">
        <v>44198</v>
      </c>
      <c r="E42" s="8">
        <v>44199</v>
      </c>
      <c r="F42" s="7">
        <v>1</v>
      </c>
      <c r="G42" s="6" t="s">
        <v>46</v>
      </c>
      <c r="H42" s="7">
        <v>1</v>
      </c>
      <c r="I42" s="6" t="s">
        <v>935</v>
      </c>
      <c r="J42" s="6" t="s">
        <v>977</v>
      </c>
    </row>
    <row r="43" spans="1:10" x14ac:dyDescent="0.2">
      <c r="A43" s="6" t="s">
        <v>4</v>
      </c>
      <c r="B43" s="6">
        <v>970490</v>
      </c>
      <c r="C43" s="7">
        <v>32</v>
      </c>
      <c r="D43" s="8">
        <v>44195</v>
      </c>
      <c r="E43" s="8">
        <v>44217</v>
      </c>
      <c r="F43" s="7">
        <v>22</v>
      </c>
      <c r="G43" s="6" t="s">
        <v>22</v>
      </c>
      <c r="H43" s="7">
        <v>1</v>
      </c>
      <c r="I43" s="6" t="s">
        <v>935</v>
      </c>
      <c r="J43" s="6" t="s">
        <v>977</v>
      </c>
    </row>
    <row r="44" spans="1:10" x14ac:dyDescent="0.2">
      <c r="A44" s="6" t="s">
        <v>7</v>
      </c>
      <c r="B44" s="6">
        <v>970929</v>
      </c>
      <c r="C44" s="7">
        <v>34</v>
      </c>
      <c r="D44" s="8">
        <v>44195</v>
      </c>
      <c r="E44" s="8">
        <v>44214</v>
      </c>
      <c r="F44" s="7">
        <v>19</v>
      </c>
      <c r="G44" s="6" t="s">
        <v>47</v>
      </c>
      <c r="H44" s="7">
        <v>1</v>
      </c>
      <c r="I44" s="6" t="s">
        <v>935</v>
      </c>
      <c r="J44" s="6" t="s">
        <v>977</v>
      </c>
    </row>
    <row r="45" spans="1:10" ht="38.25" x14ac:dyDescent="0.2">
      <c r="A45" s="6" t="s">
        <v>4</v>
      </c>
      <c r="B45" s="6">
        <v>971996</v>
      </c>
      <c r="C45" s="7">
        <v>33</v>
      </c>
      <c r="D45" s="8">
        <v>44183</v>
      </c>
      <c r="E45" s="8">
        <v>44191</v>
      </c>
      <c r="F45" s="7">
        <v>8</v>
      </c>
      <c r="G45" s="6" t="s">
        <v>48</v>
      </c>
      <c r="H45" s="7">
        <v>0</v>
      </c>
      <c r="I45" s="6" t="s">
        <v>892</v>
      </c>
      <c r="J45" s="6" t="s">
        <v>892</v>
      </c>
    </row>
    <row r="46" spans="1:10" ht="51" x14ac:dyDescent="0.2">
      <c r="A46" s="6" t="s">
        <v>7</v>
      </c>
      <c r="B46" s="6">
        <v>974345</v>
      </c>
      <c r="C46" s="7">
        <v>37</v>
      </c>
      <c r="D46" s="8">
        <v>44210</v>
      </c>
      <c r="E46" s="8">
        <v>44215</v>
      </c>
      <c r="F46" s="7">
        <v>5</v>
      </c>
      <c r="G46" s="6" t="s">
        <v>49</v>
      </c>
      <c r="H46" s="7">
        <v>0</v>
      </c>
      <c r="I46" s="6"/>
      <c r="J46" s="6"/>
    </row>
    <row r="47" spans="1:10" ht="89.25" x14ac:dyDescent="0.2">
      <c r="A47" s="6" t="s">
        <v>4</v>
      </c>
      <c r="B47" s="6">
        <v>975126</v>
      </c>
      <c r="C47" s="7">
        <v>26</v>
      </c>
      <c r="D47" s="8">
        <v>44216</v>
      </c>
      <c r="E47" s="8">
        <v>44221</v>
      </c>
      <c r="F47" s="7">
        <v>5</v>
      </c>
      <c r="G47" s="6" t="s">
        <v>50</v>
      </c>
      <c r="H47" s="7">
        <v>1</v>
      </c>
      <c r="I47" s="6" t="s">
        <v>935</v>
      </c>
      <c r="J47" s="6" t="s">
        <v>977</v>
      </c>
    </row>
    <row r="48" spans="1:10" ht="38.25" x14ac:dyDescent="0.2">
      <c r="A48" s="6" t="s">
        <v>7</v>
      </c>
      <c r="B48" s="6">
        <v>975155</v>
      </c>
      <c r="C48" s="7">
        <v>25</v>
      </c>
      <c r="D48" s="8">
        <v>44187</v>
      </c>
      <c r="E48" s="8">
        <v>44216</v>
      </c>
      <c r="F48" s="7">
        <v>29</v>
      </c>
      <c r="G48" s="6" t="s">
        <v>51</v>
      </c>
      <c r="H48" s="7">
        <v>1</v>
      </c>
      <c r="I48" s="6" t="s">
        <v>935</v>
      </c>
      <c r="J48" s="6" t="s">
        <v>977</v>
      </c>
    </row>
    <row r="49" spans="1:10" ht="89.25" x14ac:dyDescent="0.2">
      <c r="A49" s="6" t="s">
        <v>4</v>
      </c>
      <c r="B49" s="6">
        <v>977301</v>
      </c>
      <c r="C49" s="7">
        <v>34</v>
      </c>
      <c r="D49" s="8">
        <v>44216</v>
      </c>
      <c r="E49" s="8">
        <v>44220</v>
      </c>
      <c r="F49" s="7">
        <v>4</v>
      </c>
      <c r="G49" s="6" t="s">
        <v>52</v>
      </c>
      <c r="H49" s="7">
        <v>0</v>
      </c>
      <c r="I49" s="6" t="s">
        <v>851</v>
      </c>
      <c r="J49" s="6" t="s">
        <v>978</v>
      </c>
    </row>
    <row r="50" spans="1:10" ht="51" x14ac:dyDescent="0.2">
      <c r="A50" s="6" t="s">
        <v>4</v>
      </c>
      <c r="B50" s="6">
        <v>979951</v>
      </c>
      <c r="C50" s="7">
        <v>41</v>
      </c>
      <c r="D50" s="8">
        <v>44183</v>
      </c>
      <c r="E50" s="8">
        <v>44201</v>
      </c>
      <c r="F50" s="7">
        <v>18</v>
      </c>
      <c r="G50" s="6" t="s">
        <v>53</v>
      </c>
      <c r="H50" s="7">
        <v>1</v>
      </c>
      <c r="I50" s="6" t="s">
        <v>935</v>
      </c>
      <c r="J50" s="6" t="s">
        <v>977</v>
      </c>
    </row>
    <row r="51" spans="1:10" ht="63.75" x14ac:dyDescent="0.2">
      <c r="A51" s="6" t="s">
        <v>4</v>
      </c>
      <c r="B51" s="6">
        <v>980126</v>
      </c>
      <c r="C51" s="7">
        <v>41</v>
      </c>
      <c r="D51" s="8">
        <v>44213</v>
      </c>
      <c r="E51" s="8">
        <v>44214</v>
      </c>
      <c r="F51" s="7">
        <v>1</v>
      </c>
      <c r="G51" s="6" t="s">
        <v>54</v>
      </c>
      <c r="H51" s="7">
        <v>0</v>
      </c>
      <c r="I51" s="6" t="s">
        <v>864</v>
      </c>
      <c r="J51" s="6" t="s">
        <v>983</v>
      </c>
    </row>
    <row r="52" spans="1:10" x14ac:dyDescent="0.2">
      <c r="A52" s="6" t="s">
        <v>4</v>
      </c>
      <c r="B52" s="6">
        <v>980140</v>
      </c>
      <c r="C52" s="7">
        <v>28</v>
      </c>
      <c r="D52" s="8">
        <v>44216</v>
      </c>
      <c r="E52" s="8">
        <v>44217</v>
      </c>
      <c r="F52" s="7">
        <v>1</v>
      </c>
      <c r="G52" s="6" t="s">
        <v>55</v>
      </c>
      <c r="H52" s="7">
        <v>1</v>
      </c>
      <c r="I52" s="6" t="s">
        <v>935</v>
      </c>
      <c r="J52" s="6" t="s">
        <v>977</v>
      </c>
    </row>
    <row r="53" spans="1:10" ht="153" x14ac:dyDescent="0.2">
      <c r="A53" s="6" t="s">
        <v>7</v>
      </c>
      <c r="B53" s="6">
        <v>981097</v>
      </c>
      <c r="C53" s="7">
        <v>41</v>
      </c>
      <c r="D53" s="8">
        <v>44221</v>
      </c>
      <c r="E53" s="8">
        <v>44223</v>
      </c>
      <c r="F53" s="7">
        <v>2</v>
      </c>
      <c r="G53" s="6" t="s">
        <v>56</v>
      </c>
      <c r="H53" s="7">
        <v>1</v>
      </c>
      <c r="I53" s="6" t="s">
        <v>935</v>
      </c>
      <c r="J53" s="6" t="s">
        <v>977</v>
      </c>
    </row>
    <row r="54" spans="1:10" ht="114.75" x14ac:dyDescent="0.2">
      <c r="A54" s="6" t="s">
        <v>7</v>
      </c>
      <c r="B54" s="6">
        <v>981111</v>
      </c>
      <c r="C54" s="7">
        <v>41</v>
      </c>
      <c r="D54" s="8">
        <v>44221</v>
      </c>
      <c r="E54" s="8">
        <v>44223</v>
      </c>
      <c r="F54" s="7">
        <v>2</v>
      </c>
      <c r="G54" s="6" t="s">
        <v>57</v>
      </c>
      <c r="H54" s="7">
        <v>1</v>
      </c>
      <c r="I54" s="6" t="s">
        <v>935</v>
      </c>
      <c r="J54" s="6" t="s">
        <v>977</v>
      </c>
    </row>
    <row r="55" spans="1:10" ht="38.25" x14ac:dyDescent="0.2">
      <c r="A55" s="6" t="s">
        <v>4</v>
      </c>
      <c r="B55" s="6">
        <v>981360</v>
      </c>
      <c r="C55" s="7">
        <v>38</v>
      </c>
      <c r="D55" s="8">
        <v>44204</v>
      </c>
      <c r="E55" s="8">
        <v>44208</v>
      </c>
      <c r="F55" s="7">
        <v>4</v>
      </c>
      <c r="G55" s="6" t="s">
        <v>58</v>
      </c>
      <c r="H55" s="7">
        <v>1</v>
      </c>
      <c r="I55" s="6" t="s">
        <v>935</v>
      </c>
      <c r="J55" s="6" t="s">
        <v>977</v>
      </c>
    </row>
    <row r="56" spans="1:10" ht="89.25" x14ac:dyDescent="0.2">
      <c r="A56" s="6" t="s">
        <v>7</v>
      </c>
      <c r="B56" s="6">
        <v>983010</v>
      </c>
      <c r="C56" s="7">
        <v>37</v>
      </c>
      <c r="D56" s="8">
        <v>44216</v>
      </c>
      <c r="E56" s="8">
        <v>44216</v>
      </c>
      <c r="F56" s="7">
        <v>0</v>
      </c>
      <c r="G56" s="6" t="s">
        <v>59</v>
      </c>
      <c r="H56" s="7">
        <v>0</v>
      </c>
      <c r="I56" s="6" t="s">
        <v>892</v>
      </c>
      <c r="J56" s="6" t="s">
        <v>892</v>
      </c>
    </row>
    <row r="57" spans="1:10" ht="38.25" x14ac:dyDescent="0.2">
      <c r="A57" s="6" t="s">
        <v>7</v>
      </c>
      <c r="B57" s="6">
        <v>985511</v>
      </c>
      <c r="C57" s="7">
        <v>32</v>
      </c>
      <c r="D57" s="8">
        <v>44200</v>
      </c>
      <c r="E57" s="8">
        <v>44213</v>
      </c>
      <c r="F57" s="7">
        <v>13</v>
      </c>
      <c r="G57" s="6" t="s">
        <v>60</v>
      </c>
      <c r="H57" s="7">
        <v>1</v>
      </c>
      <c r="I57" s="6" t="s">
        <v>935</v>
      </c>
      <c r="J57" s="6" t="s">
        <v>977</v>
      </c>
    </row>
    <row r="58" spans="1:10" ht="102" x14ac:dyDescent="0.2">
      <c r="A58" s="6" t="s">
        <v>4</v>
      </c>
      <c r="B58" s="6">
        <v>985993</v>
      </c>
      <c r="C58" s="7">
        <v>34</v>
      </c>
      <c r="D58" s="8">
        <v>44187</v>
      </c>
      <c r="E58" s="8">
        <v>44198</v>
      </c>
      <c r="F58" s="7">
        <v>11</v>
      </c>
      <c r="G58" s="6" t="s">
        <v>61</v>
      </c>
      <c r="H58" s="7">
        <v>1</v>
      </c>
      <c r="I58" s="6" t="s">
        <v>935</v>
      </c>
      <c r="J58" s="6" t="s">
        <v>977</v>
      </c>
    </row>
    <row r="59" spans="1:10" ht="63.75" x14ac:dyDescent="0.2">
      <c r="A59" s="6" t="s">
        <v>7</v>
      </c>
      <c r="B59" s="6">
        <v>987154</v>
      </c>
      <c r="C59" s="7">
        <v>37</v>
      </c>
      <c r="D59" s="8">
        <v>44217</v>
      </c>
      <c r="E59" s="8">
        <v>44221</v>
      </c>
      <c r="F59" s="7">
        <v>4</v>
      </c>
      <c r="G59" s="6" t="s">
        <v>62</v>
      </c>
      <c r="H59" s="7">
        <v>0</v>
      </c>
      <c r="I59" s="6"/>
      <c r="J59" s="6"/>
    </row>
    <row r="60" spans="1:10" ht="51" x14ac:dyDescent="0.2">
      <c r="A60" s="6" t="s">
        <v>4</v>
      </c>
      <c r="B60" s="6">
        <v>987914</v>
      </c>
      <c r="C60" s="7">
        <v>33</v>
      </c>
      <c r="D60" s="8">
        <v>44218</v>
      </c>
      <c r="E60" s="8">
        <v>44221</v>
      </c>
      <c r="F60" s="7">
        <v>3</v>
      </c>
      <c r="G60" s="6" t="s">
        <v>63</v>
      </c>
      <c r="H60" s="7">
        <v>1</v>
      </c>
      <c r="I60" s="6" t="s">
        <v>935</v>
      </c>
      <c r="J60" s="6" t="s">
        <v>977</v>
      </c>
    </row>
    <row r="61" spans="1:10" ht="25.5" x14ac:dyDescent="0.2">
      <c r="A61" s="6" t="s">
        <v>4</v>
      </c>
      <c r="B61" s="6">
        <v>988935</v>
      </c>
      <c r="C61" s="7">
        <v>32</v>
      </c>
      <c r="D61" s="8">
        <v>44215</v>
      </c>
      <c r="E61" s="8">
        <v>44226</v>
      </c>
      <c r="F61" s="7">
        <v>11</v>
      </c>
      <c r="G61" s="6" t="s">
        <v>64</v>
      </c>
      <c r="H61" s="7">
        <v>1</v>
      </c>
      <c r="I61" s="6" t="s">
        <v>935</v>
      </c>
      <c r="J61" s="6" t="s">
        <v>977</v>
      </c>
    </row>
    <row r="62" spans="1:10" ht="25.5" x14ac:dyDescent="0.2">
      <c r="A62" s="6" t="s">
        <v>7</v>
      </c>
      <c r="B62" s="6">
        <v>988939</v>
      </c>
      <c r="C62" s="7">
        <v>33</v>
      </c>
      <c r="D62" s="8">
        <v>44224</v>
      </c>
      <c r="E62" s="8">
        <v>44226</v>
      </c>
      <c r="F62" s="7">
        <v>2</v>
      </c>
      <c r="G62" s="6" t="s">
        <v>65</v>
      </c>
      <c r="H62" s="7">
        <v>1</v>
      </c>
      <c r="I62" s="6" t="s">
        <v>935</v>
      </c>
      <c r="J62" s="6" t="s">
        <v>977</v>
      </c>
    </row>
    <row r="63" spans="1:10" ht="280.5" x14ac:dyDescent="0.2">
      <c r="A63" s="6" t="s">
        <v>4</v>
      </c>
      <c r="B63" s="6">
        <v>990450</v>
      </c>
      <c r="C63" s="7">
        <v>33</v>
      </c>
      <c r="D63" s="8">
        <v>44207</v>
      </c>
      <c r="E63" s="8">
        <v>44212</v>
      </c>
      <c r="F63" s="7">
        <v>5</v>
      </c>
      <c r="G63" s="6" t="s">
        <v>66</v>
      </c>
      <c r="H63" s="7">
        <v>1</v>
      </c>
      <c r="I63" s="6" t="s">
        <v>936</v>
      </c>
      <c r="J63" s="6" t="s">
        <v>977</v>
      </c>
    </row>
    <row r="64" spans="1:10" ht="38.25" x14ac:dyDescent="0.2">
      <c r="A64" s="6" t="s">
        <v>7</v>
      </c>
      <c r="B64" s="6">
        <v>992110</v>
      </c>
      <c r="C64" s="7">
        <v>33</v>
      </c>
      <c r="D64" s="8">
        <v>44218</v>
      </c>
      <c r="E64" s="8">
        <v>44227</v>
      </c>
      <c r="F64" s="7">
        <v>9</v>
      </c>
      <c r="G64" s="6" t="s">
        <v>67</v>
      </c>
      <c r="H64" s="7">
        <v>0</v>
      </c>
      <c r="I64" s="6" t="s">
        <v>864</v>
      </c>
      <c r="J64" s="6" t="s">
        <v>983</v>
      </c>
    </row>
    <row r="65" spans="1:10" ht="63.75" x14ac:dyDescent="0.2">
      <c r="A65" s="6" t="s">
        <v>7</v>
      </c>
      <c r="B65" s="6">
        <v>992848</v>
      </c>
      <c r="C65" s="7">
        <v>30</v>
      </c>
      <c r="D65" s="8">
        <v>44203</v>
      </c>
      <c r="E65" s="8">
        <v>44203</v>
      </c>
      <c r="F65" s="7">
        <v>0</v>
      </c>
      <c r="G65" s="6" t="s">
        <v>68</v>
      </c>
      <c r="H65" s="7">
        <v>0</v>
      </c>
      <c r="I65" s="6" t="s">
        <v>873</v>
      </c>
      <c r="J65" s="6" t="s">
        <v>892</v>
      </c>
    </row>
    <row r="66" spans="1:10" ht="280.5" x14ac:dyDescent="0.2">
      <c r="A66" s="6" t="s">
        <v>7</v>
      </c>
      <c r="B66" s="6">
        <v>994135</v>
      </c>
      <c r="C66" s="7">
        <v>38</v>
      </c>
      <c r="D66" s="8">
        <v>44215</v>
      </c>
      <c r="E66" s="8">
        <v>44216</v>
      </c>
      <c r="F66" s="7">
        <v>1</v>
      </c>
      <c r="G66" s="6" t="s">
        <v>69</v>
      </c>
      <c r="H66" s="7">
        <v>1</v>
      </c>
      <c r="I66" s="6" t="s">
        <v>935</v>
      </c>
      <c r="J66" s="6" t="s">
        <v>977</v>
      </c>
    </row>
    <row r="67" spans="1:10" ht="51" x14ac:dyDescent="0.2">
      <c r="A67" s="6" t="s">
        <v>7</v>
      </c>
      <c r="B67" s="6">
        <v>995325</v>
      </c>
      <c r="C67" s="7">
        <v>35</v>
      </c>
      <c r="D67" s="8">
        <v>44202</v>
      </c>
      <c r="E67" s="8">
        <v>44226</v>
      </c>
      <c r="F67" s="7">
        <v>24</v>
      </c>
      <c r="G67" s="6" t="s">
        <v>70</v>
      </c>
      <c r="H67" s="7">
        <v>1</v>
      </c>
      <c r="I67" s="6" t="s">
        <v>935</v>
      </c>
      <c r="J67" s="6" t="s">
        <v>977</v>
      </c>
    </row>
    <row r="68" spans="1:10" x14ac:dyDescent="0.2">
      <c r="A68" s="6" t="s">
        <v>4</v>
      </c>
      <c r="B68" s="6">
        <v>995875</v>
      </c>
      <c r="C68" s="7">
        <v>34</v>
      </c>
      <c r="D68" s="8">
        <v>44205</v>
      </c>
      <c r="E68" s="8">
        <v>44219</v>
      </c>
      <c r="F68" s="7">
        <v>14</v>
      </c>
      <c r="G68" s="6" t="s">
        <v>71</v>
      </c>
      <c r="H68" s="7">
        <v>1</v>
      </c>
      <c r="I68" s="6" t="s">
        <v>935</v>
      </c>
      <c r="J68" s="6" t="s">
        <v>977</v>
      </c>
    </row>
    <row r="69" spans="1:10" x14ac:dyDescent="0.2">
      <c r="A69" s="6" t="s">
        <v>4</v>
      </c>
      <c r="B69" s="6">
        <v>995949</v>
      </c>
      <c r="C69" s="7">
        <v>39</v>
      </c>
      <c r="D69" s="8">
        <v>44218</v>
      </c>
      <c r="E69" s="8">
        <v>44228</v>
      </c>
      <c r="F69" s="7">
        <v>10</v>
      </c>
      <c r="G69" s="6" t="s">
        <v>72</v>
      </c>
      <c r="H69" s="7">
        <v>1</v>
      </c>
      <c r="I69" s="6" t="s">
        <v>935</v>
      </c>
      <c r="J69" s="6" t="s">
        <v>977</v>
      </c>
    </row>
    <row r="70" spans="1:10" ht="51" x14ac:dyDescent="0.2">
      <c r="A70" s="6" t="s">
        <v>7</v>
      </c>
      <c r="B70" s="6">
        <v>997660</v>
      </c>
      <c r="C70" s="7">
        <v>46</v>
      </c>
      <c r="D70" s="8">
        <v>44215</v>
      </c>
      <c r="E70" s="8">
        <v>44221</v>
      </c>
      <c r="F70" s="7">
        <v>6</v>
      </c>
      <c r="G70" s="6" t="s">
        <v>73</v>
      </c>
      <c r="H70" s="7">
        <v>1</v>
      </c>
      <c r="I70" s="6" t="s">
        <v>935</v>
      </c>
      <c r="J70" s="6" t="s">
        <v>977</v>
      </c>
    </row>
    <row r="71" spans="1:10" ht="38.25" x14ac:dyDescent="0.2">
      <c r="A71" s="6" t="s">
        <v>7</v>
      </c>
      <c r="B71" s="6">
        <v>1002168</v>
      </c>
      <c r="C71" s="7">
        <v>31</v>
      </c>
      <c r="D71" s="8">
        <v>44206</v>
      </c>
      <c r="E71" s="8">
        <v>44229</v>
      </c>
      <c r="F71" s="7">
        <v>23</v>
      </c>
      <c r="G71" s="6" t="s">
        <v>75</v>
      </c>
      <c r="H71" s="7">
        <v>0</v>
      </c>
      <c r="I71" s="6" t="s">
        <v>892</v>
      </c>
      <c r="J71" s="6" t="s">
        <v>892</v>
      </c>
    </row>
    <row r="72" spans="1:10" ht="280.5" x14ac:dyDescent="0.2">
      <c r="A72" s="6" t="s">
        <v>7</v>
      </c>
      <c r="B72" s="6">
        <v>1004202</v>
      </c>
      <c r="C72" s="7">
        <v>31</v>
      </c>
      <c r="D72" s="8">
        <v>44193</v>
      </c>
      <c r="E72" s="8">
        <v>44193</v>
      </c>
      <c r="F72" s="7">
        <v>0</v>
      </c>
      <c r="G72" s="6" t="s">
        <v>76</v>
      </c>
      <c r="H72" s="7">
        <v>1</v>
      </c>
      <c r="I72" s="6" t="s">
        <v>935</v>
      </c>
      <c r="J72" s="6" t="s">
        <v>977</v>
      </c>
    </row>
    <row r="73" spans="1:10" ht="216.75" x14ac:dyDescent="0.2">
      <c r="A73" s="6" t="s">
        <v>4</v>
      </c>
      <c r="B73" s="6">
        <v>1006011</v>
      </c>
      <c r="C73" s="7">
        <v>27</v>
      </c>
      <c r="D73" s="8">
        <v>44212</v>
      </c>
      <c r="E73" s="8">
        <v>44212</v>
      </c>
      <c r="F73" s="7">
        <v>0</v>
      </c>
      <c r="G73" s="6" t="s">
        <v>77</v>
      </c>
      <c r="H73" s="7">
        <v>1</v>
      </c>
      <c r="I73" s="6" t="s">
        <v>935</v>
      </c>
      <c r="J73" s="6" t="s">
        <v>977</v>
      </c>
    </row>
    <row r="74" spans="1:10" ht="114.75" x14ac:dyDescent="0.2">
      <c r="A74" s="6" t="s">
        <v>4</v>
      </c>
      <c r="B74" s="6">
        <v>1006169</v>
      </c>
      <c r="C74" s="7">
        <v>43</v>
      </c>
      <c r="D74" s="8">
        <v>44210</v>
      </c>
      <c r="E74" s="8">
        <v>44214</v>
      </c>
      <c r="F74" s="7">
        <v>4</v>
      </c>
      <c r="G74" s="6" t="s">
        <v>78</v>
      </c>
      <c r="H74" s="7">
        <v>1</v>
      </c>
      <c r="I74" s="6" t="s">
        <v>935</v>
      </c>
      <c r="J74" s="6" t="s">
        <v>977</v>
      </c>
    </row>
    <row r="75" spans="1:10" ht="51" x14ac:dyDescent="0.2">
      <c r="A75" s="6" t="s">
        <v>4</v>
      </c>
      <c r="B75" s="6">
        <v>1007832</v>
      </c>
      <c r="C75" s="7">
        <v>24</v>
      </c>
      <c r="D75" s="8">
        <v>44186</v>
      </c>
      <c r="E75" s="8">
        <v>44206</v>
      </c>
      <c r="F75" s="7">
        <v>20</v>
      </c>
      <c r="G75" s="6" t="s">
        <v>79</v>
      </c>
      <c r="H75" s="7">
        <v>1</v>
      </c>
      <c r="I75" s="6" t="s">
        <v>935</v>
      </c>
      <c r="J75" s="6" t="s">
        <v>977</v>
      </c>
    </row>
    <row r="76" spans="1:10" ht="63.75" x14ac:dyDescent="0.2">
      <c r="A76" s="6" t="s">
        <v>7</v>
      </c>
      <c r="B76" s="6">
        <v>1008618</v>
      </c>
      <c r="C76" s="7">
        <v>32</v>
      </c>
      <c r="D76" s="8">
        <v>44221</v>
      </c>
      <c r="E76" s="8">
        <v>44222</v>
      </c>
      <c r="F76" s="7">
        <v>1</v>
      </c>
      <c r="G76" s="6" t="s">
        <v>80</v>
      </c>
      <c r="H76" s="7">
        <v>1</v>
      </c>
      <c r="I76" s="6" t="s">
        <v>935</v>
      </c>
      <c r="J76" s="6" t="s">
        <v>977</v>
      </c>
    </row>
    <row r="77" spans="1:10" ht="38.25" x14ac:dyDescent="0.2">
      <c r="A77" s="6" t="s">
        <v>7</v>
      </c>
      <c r="B77" s="6">
        <v>1010028</v>
      </c>
      <c r="C77" s="7">
        <v>27</v>
      </c>
      <c r="D77" s="8">
        <v>44195</v>
      </c>
      <c r="E77" s="8">
        <v>44210</v>
      </c>
      <c r="F77" s="7">
        <v>15</v>
      </c>
      <c r="G77" s="6" t="s">
        <v>81</v>
      </c>
      <c r="H77" s="7">
        <v>1</v>
      </c>
      <c r="I77" s="6" t="s">
        <v>935</v>
      </c>
      <c r="J77" s="6" t="s">
        <v>977</v>
      </c>
    </row>
    <row r="78" spans="1:10" ht="38.25" x14ac:dyDescent="0.2">
      <c r="A78" s="6" t="s">
        <v>4</v>
      </c>
      <c r="B78" s="6">
        <v>1010113</v>
      </c>
      <c r="C78" s="7">
        <v>28</v>
      </c>
      <c r="D78" s="8">
        <v>44203</v>
      </c>
      <c r="E78" s="8">
        <v>44217</v>
      </c>
      <c r="F78" s="7">
        <v>14</v>
      </c>
      <c r="G78" s="6" t="s">
        <v>82</v>
      </c>
      <c r="H78" s="7">
        <v>1</v>
      </c>
      <c r="I78" s="6" t="s">
        <v>935</v>
      </c>
      <c r="J78" s="6" t="s">
        <v>977</v>
      </c>
    </row>
    <row r="79" spans="1:10" ht="267.75" x14ac:dyDescent="0.2">
      <c r="A79" s="6" t="s">
        <v>4</v>
      </c>
      <c r="B79" s="6">
        <v>1010528</v>
      </c>
      <c r="C79" s="7">
        <v>32</v>
      </c>
      <c r="D79" s="8">
        <v>44196</v>
      </c>
      <c r="E79" s="8">
        <v>44196</v>
      </c>
      <c r="F79" s="7">
        <v>0</v>
      </c>
      <c r="G79" s="6" t="s">
        <v>83</v>
      </c>
      <c r="H79" s="7">
        <v>1</v>
      </c>
      <c r="I79" s="6" t="s">
        <v>935</v>
      </c>
      <c r="J79" s="6" t="s">
        <v>977</v>
      </c>
    </row>
    <row r="80" spans="1:10" ht="63.75" x14ac:dyDescent="0.2">
      <c r="A80" s="6" t="s">
        <v>4</v>
      </c>
      <c r="B80" s="6">
        <v>1011050</v>
      </c>
      <c r="C80" s="7">
        <v>33</v>
      </c>
      <c r="D80" s="8">
        <v>44204</v>
      </c>
      <c r="E80" s="8">
        <v>44207</v>
      </c>
      <c r="F80" s="7">
        <v>3</v>
      </c>
      <c r="G80" s="6" t="s">
        <v>84</v>
      </c>
      <c r="H80" s="7">
        <v>1</v>
      </c>
      <c r="I80" s="6" t="s">
        <v>935</v>
      </c>
      <c r="J80" s="6" t="s">
        <v>977</v>
      </c>
    </row>
    <row r="81" spans="1:10" ht="242.25" x14ac:dyDescent="0.2">
      <c r="A81" s="6" t="s">
        <v>4</v>
      </c>
      <c r="B81" s="6">
        <v>1015666</v>
      </c>
      <c r="C81" s="7">
        <v>39</v>
      </c>
      <c r="D81" s="8">
        <v>44193</v>
      </c>
      <c r="E81" s="8">
        <v>44204</v>
      </c>
      <c r="F81" s="7">
        <v>11</v>
      </c>
      <c r="G81" s="6" t="s">
        <v>85</v>
      </c>
      <c r="H81" s="7">
        <v>1</v>
      </c>
      <c r="I81" s="6" t="s">
        <v>935</v>
      </c>
      <c r="J81" s="6" t="s">
        <v>977</v>
      </c>
    </row>
    <row r="82" spans="1:10" ht="38.25" x14ac:dyDescent="0.2">
      <c r="A82" s="6" t="s">
        <v>7</v>
      </c>
      <c r="B82" s="6">
        <v>1016753</v>
      </c>
      <c r="C82" s="7">
        <v>42</v>
      </c>
      <c r="D82" s="8">
        <v>44224</v>
      </c>
      <c r="E82" s="8">
        <v>44231</v>
      </c>
      <c r="F82" s="7">
        <v>7</v>
      </c>
      <c r="G82" s="6" t="s">
        <v>86</v>
      </c>
      <c r="H82" s="7">
        <v>1</v>
      </c>
      <c r="I82" s="6" t="s">
        <v>935</v>
      </c>
      <c r="J82" s="6" t="s">
        <v>977</v>
      </c>
    </row>
    <row r="83" spans="1:10" ht="51" x14ac:dyDescent="0.2">
      <c r="A83" s="6" t="s">
        <v>4</v>
      </c>
      <c r="B83" s="6">
        <v>1017013</v>
      </c>
      <c r="C83" s="7">
        <v>28</v>
      </c>
      <c r="D83" s="8">
        <v>44215</v>
      </c>
      <c r="E83" s="8">
        <v>44216</v>
      </c>
      <c r="F83" s="7">
        <v>1</v>
      </c>
      <c r="G83" s="6" t="s">
        <v>87</v>
      </c>
      <c r="H83" s="7">
        <v>1</v>
      </c>
      <c r="I83" s="6" t="s">
        <v>935</v>
      </c>
      <c r="J83" s="6" t="s">
        <v>977</v>
      </c>
    </row>
    <row r="84" spans="1:10" ht="89.25" x14ac:dyDescent="0.2">
      <c r="A84" s="6" t="s">
        <v>4</v>
      </c>
      <c r="B84" s="6">
        <v>1018222</v>
      </c>
      <c r="C84" s="7">
        <v>28</v>
      </c>
      <c r="D84" s="8">
        <v>44195</v>
      </c>
      <c r="E84" s="8">
        <v>44221</v>
      </c>
      <c r="F84" s="7">
        <v>26</v>
      </c>
      <c r="G84" s="6" t="s">
        <v>88</v>
      </c>
      <c r="H84" s="7">
        <v>1</v>
      </c>
      <c r="I84" s="6" t="s">
        <v>935</v>
      </c>
      <c r="J84" s="6" t="s">
        <v>977</v>
      </c>
    </row>
    <row r="85" spans="1:10" ht="38.25" x14ac:dyDescent="0.2">
      <c r="A85" s="6" t="s">
        <v>4</v>
      </c>
      <c r="B85" s="6">
        <v>1019778</v>
      </c>
      <c r="C85" s="7">
        <v>28</v>
      </c>
      <c r="D85" s="8">
        <v>44228</v>
      </c>
      <c r="E85" s="8">
        <v>44235</v>
      </c>
      <c r="F85" s="7">
        <v>7</v>
      </c>
      <c r="G85" s="6" t="s">
        <v>89</v>
      </c>
      <c r="H85" s="7">
        <v>1</v>
      </c>
      <c r="I85" s="6" t="s">
        <v>935</v>
      </c>
      <c r="J85" s="6" t="s">
        <v>977</v>
      </c>
    </row>
    <row r="86" spans="1:10" ht="76.5" x14ac:dyDescent="0.2">
      <c r="A86" s="6" t="s">
        <v>4</v>
      </c>
      <c r="B86" s="6">
        <v>1020661</v>
      </c>
      <c r="C86" s="7">
        <v>33</v>
      </c>
      <c r="D86" s="8">
        <v>44230</v>
      </c>
      <c r="E86" s="8">
        <v>44236</v>
      </c>
      <c r="F86" s="7">
        <v>6</v>
      </c>
      <c r="G86" s="6" t="s">
        <v>90</v>
      </c>
      <c r="H86" s="7">
        <v>1</v>
      </c>
      <c r="I86" s="6" t="s">
        <v>935</v>
      </c>
      <c r="J86" s="6" t="s">
        <v>977</v>
      </c>
    </row>
    <row r="87" spans="1:10" ht="38.25" x14ac:dyDescent="0.2">
      <c r="A87" s="6" t="s">
        <v>7</v>
      </c>
      <c r="B87" s="6">
        <v>1020758</v>
      </c>
      <c r="C87" s="7">
        <v>34</v>
      </c>
      <c r="D87" s="8">
        <v>44216</v>
      </c>
      <c r="E87" s="8">
        <v>44228</v>
      </c>
      <c r="F87" s="7">
        <v>12</v>
      </c>
      <c r="G87" s="6" t="s">
        <v>91</v>
      </c>
      <c r="H87" s="7">
        <v>1</v>
      </c>
      <c r="I87" s="6" t="s">
        <v>935</v>
      </c>
      <c r="J87" s="6" t="s">
        <v>977</v>
      </c>
    </row>
    <row r="88" spans="1:10" ht="89.25" x14ac:dyDescent="0.2">
      <c r="A88" s="6" t="s">
        <v>4</v>
      </c>
      <c r="B88" s="6">
        <v>1020877</v>
      </c>
      <c r="C88" s="7">
        <v>43</v>
      </c>
      <c r="D88" s="8">
        <v>44225</v>
      </c>
      <c r="E88" s="8">
        <v>44225</v>
      </c>
      <c r="F88" s="7">
        <v>0</v>
      </c>
      <c r="G88" s="6" t="s">
        <v>92</v>
      </c>
      <c r="H88" s="7">
        <v>1</v>
      </c>
      <c r="I88" s="6" t="s">
        <v>937</v>
      </c>
      <c r="J88" s="6" t="s">
        <v>977</v>
      </c>
    </row>
    <row r="89" spans="1:10" ht="51" x14ac:dyDescent="0.2">
      <c r="A89" s="6" t="s">
        <v>4</v>
      </c>
      <c r="B89" s="6">
        <v>1021115</v>
      </c>
      <c r="C89" s="7">
        <v>33</v>
      </c>
      <c r="D89" s="8">
        <v>44188</v>
      </c>
      <c r="E89" s="8">
        <v>44229</v>
      </c>
      <c r="F89" s="7">
        <v>41</v>
      </c>
      <c r="G89" s="6" t="s">
        <v>93</v>
      </c>
      <c r="H89" s="7">
        <v>1</v>
      </c>
      <c r="I89" s="6" t="s">
        <v>935</v>
      </c>
      <c r="J89" s="6" t="s">
        <v>977</v>
      </c>
    </row>
    <row r="90" spans="1:10" ht="51" x14ac:dyDescent="0.2">
      <c r="A90" s="6" t="s">
        <v>7</v>
      </c>
      <c r="B90" s="6">
        <v>1022165</v>
      </c>
      <c r="C90" s="7">
        <v>38</v>
      </c>
      <c r="D90" s="8">
        <v>44217</v>
      </c>
      <c r="E90" s="8">
        <v>44223</v>
      </c>
      <c r="F90" s="7">
        <v>6</v>
      </c>
      <c r="G90" s="6" t="s">
        <v>94</v>
      </c>
      <c r="H90" s="7">
        <v>1</v>
      </c>
      <c r="I90" s="6" t="s">
        <v>935</v>
      </c>
      <c r="J90" s="6" t="s">
        <v>977</v>
      </c>
    </row>
    <row r="91" spans="1:10" ht="25.5" x14ac:dyDescent="0.2">
      <c r="A91" s="6" t="s">
        <v>4</v>
      </c>
      <c r="B91" s="6">
        <v>1023866</v>
      </c>
      <c r="C91" s="7">
        <v>28</v>
      </c>
      <c r="D91" s="8">
        <v>44211</v>
      </c>
      <c r="E91" s="8">
        <v>44238</v>
      </c>
      <c r="F91" s="7">
        <v>27</v>
      </c>
      <c r="G91" s="6" t="s">
        <v>95</v>
      </c>
      <c r="H91" s="7">
        <v>1</v>
      </c>
      <c r="I91" s="6" t="s">
        <v>935</v>
      </c>
      <c r="J91" s="6" t="s">
        <v>977</v>
      </c>
    </row>
    <row r="92" spans="1:10" ht="89.25" x14ac:dyDescent="0.2">
      <c r="A92" s="6" t="s">
        <v>4</v>
      </c>
      <c r="B92" s="6">
        <v>1025363</v>
      </c>
      <c r="C92" s="7">
        <v>40</v>
      </c>
      <c r="D92" s="8">
        <v>44232</v>
      </c>
      <c r="E92" s="8">
        <v>44233</v>
      </c>
      <c r="F92" s="7">
        <v>1</v>
      </c>
      <c r="G92" s="6" t="s">
        <v>96</v>
      </c>
      <c r="H92" s="7">
        <v>1</v>
      </c>
      <c r="I92" s="6" t="s">
        <v>935</v>
      </c>
      <c r="J92" s="6" t="s">
        <v>977</v>
      </c>
    </row>
    <row r="93" spans="1:10" ht="51" x14ac:dyDescent="0.2">
      <c r="A93" s="6" t="s">
        <v>4</v>
      </c>
      <c r="B93" s="6">
        <v>1026685</v>
      </c>
      <c r="C93" s="7">
        <v>39</v>
      </c>
      <c r="D93" s="8">
        <v>44194</v>
      </c>
      <c r="E93" s="8">
        <v>44200</v>
      </c>
      <c r="F93" s="7">
        <v>6</v>
      </c>
      <c r="G93" s="6" t="s">
        <v>97</v>
      </c>
      <c r="H93" s="7">
        <v>1</v>
      </c>
      <c r="I93" s="6" t="s">
        <v>935</v>
      </c>
      <c r="J93" s="6" t="s">
        <v>977</v>
      </c>
    </row>
    <row r="94" spans="1:10" ht="51" x14ac:dyDescent="0.2">
      <c r="A94" s="6" t="s">
        <v>7</v>
      </c>
      <c r="B94" s="6">
        <v>1026866</v>
      </c>
      <c r="C94" s="7">
        <v>28</v>
      </c>
      <c r="D94" s="8">
        <v>44197</v>
      </c>
      <c r="E94" s="8">
        <v>44217</v>
      </c>
      <c r="F94" s="7">
        <v>20</v>
      </c>
      <c r="G94" s="6" t="s">
        <v>98</v>
      </c>
      <c r="H94" s="7">
        <v>1</v>
      </c>
      <c r="I94" s="6" t="s">
        <v>935</v>
      </c>
      <c r="J94" s="6" t="s">
        <v>977</v>
      </c>
    </row>
    <row r="95" spans="1:10" ht="25.5" x14ac:dyDescent="0.2">
      <c r="A95" s="6" t="s">
        <v>7</v>
      </c>
      <c r="B95" s="6">
        <v>1027542</v>
      </c>
      <c r="C95" s="7">
        <v>32</v>
      </c>
      <c r="D95" s="8">
        <v>44199</v>
      </c>
      <c r="E95" s="8">
        <v>44238</v>
      </c>
      <c r="F95" s="7">
        <v>39</v>
      </c>
      <c r="G95" s="6" t="s">
        <v>99</v>
      </c>
      <c r="H95" s="7">
        <v>1</v>
      </c>
      <c r="I95" s="6" t="s">
        <v>935</v>
      </c>
      <c r="J95" s="6" t="s">
        <v>977</v>
      </c>
    </row>
    <row r="96" spans="1:10" ht="38.25" x14ac:dyDescent="0.2">
      <c r="A96" s="6" t="s">
        <v>4</v>
      </c>
      <c r="B96" s="6">
        <v>1028368</v>
      </c>
      <c r="C96" s="7">
        <v>32</v>
      </c>
      <c r="D96" s="8">
        <v>44223</v>
      </c>
      <c r="E96" s="8">
        <v>44232</v>
      </c>
      <c r="F96" s="7">
        <v>9</v>
      </c>
      <c r="G96" s="6" t="s">
        <v>100</v>
      </c>
      <c r="H96" s="7">
        <v>1</v>
      </c>
      <c r="I96" s="6" t="s">
        <v>935</v>
      </c>
      <c r="J96" s="6" t="s">
        <v>977</v>
      </c>
    </row>
    <row r="97" spans="1:10" ht="38.25" x14ac:dyDescent="0.2">
      <c r="A97" s="6" t="s">
        <v>4</v>
      </c>
      <c r="B97" s="6">
        <v>1028576</v>
      </c>
      <c r="C97" s="7">
        <v>34</v>
      </c>
      <c r="D97" s="8">
        <v>44238</v>
      </c>
      <c r="E97" s="8">
        <v>44239</v>
      </c>
      <c r="F97" s="7">
        <v>1</v>
      </c>
      <c r="G97" s="6" t="s">
        <v>101</v>
      </c>
      <c r="H97" s="7">
        <v>1</v>
      </c>
      <c r="I97" s="6" t="s">
        <v>935</v>
      </c>
      <c r="J97" s="6" t="s">
        <v>977</v>
      </c>
    </row>
    <row r="98" spans="1:10" ht="25.5" x14ac:dyDescent="0.2">
      <c r="A98" s="6" t="s">
        <v>4</v>
      </c>
      <c r="B98" s="6">
        <v>1028819</v>
      </c>
      <c r="C98" s="7">
        <v>39</v>
      </c>
      <c r="D98" s="8">
        <v>44183</v>
      </c>
      <c r="E98" s="8">
        <v>44230</v>
      </c>
      <c r="F98" s="7">
        <v>47</v>
      </c>
      <c r="G98" s="6" t="s">
        <v>102</v>
      </c>
      <c r="H98" s="7">
        <v>1</v>
      </c>
      <c r="I98" s="6" t="s">
        <v>935</v>
      </c>
      <c r="J98" s="6" t="s">
        <v>977</v>
      </c>
    </row>
    <row r="99" spans="1:10" ht="51" x14ac:dyDescent="0.2">
      <c r="A99" s="6" t="s">
        <v>4</v>
      </c>
      <c r="B99" s="6">
        <v>1029307</v>
      </c>
      <c r="C99" s="7">
        <v>29</v>
      </c>
      <c r="D99" s="8">
        <v>44217</v>
      </c>
      <c r="E99" s="8">
        <v>44218</v>
      </c>
      <c r="F99" s="7">
        <v>1</v>
      </c>
      <c r="G99" s="6" t="s">
        <v>103</v>
      </c>
      <c r="H99" s="7">
        <v>0</v>
      </c>
      <c r="I99" s="6"/>
      <c r="J99" s="6" t="s">
        <v>977</v>
      </c>
    </row>
    <row r="100" spans="1:10" ht="25.5" x14ac:dyDescent="0.2">
      <c r="A100" s="6" t="s">
        <v>4</v>
      </c>
      <c r="B100" s="6">
        <v>1030540</v>
      </c>
      <c r="C100" s="7">
        <v>35</v>
      </c>
      <c r="D100" s="8">
        <v>44210</v>
      </c>
      <c r="E100" s="8">
        <v>44237</v>
      </c>
      <c r="F100" s="7">
        <v>27</v>
      </c>
      <c r="G100" s="6" t="s">
        <v>104</v>
      </c>
      <c r="H100" s="7">
        <v>1</v>
      </c>
      <c r="I100" s="6" t="s">
        <v>105</v>
      </c>
      <c r="J100" s="6" t="s">
        <v>977</v>
      </c>
    </row>
    <row r="101" spans="1:10" ht="38.25" x14ac:dyDescent="0.2">
      <c r="A101" s="6" t="s">
        <v>4</v>
      </c>
      <c r="B101" s="6">
        <v>1030825</v>
      </c>
      <c r="C101" s="7">
        <v>30</v>
      </c>
      <c r="D101" s="8">
        <v>44211</v>
      </c>
      <c r="E101" s="8">
        <v>44214</v>
      </c>
      <c r="F101" s="7">
        <v>3</v>
      </c>
      <c r="G101" s="6" t="s">
        <v>106</v>
      </c>
      <c r="H101" s="7">
        <v>0</v>
      </c>
      <c r="I101" s="6" t="s">
        <v>870</v>
      </c>
      <c r="J101" s="6" t="s">
        <v>978</v>
      </c>
    </row>
    <row r="102" spans="1:10" ht="89.25" x14ac:dyDescent="0.2">
      <c r="A102" s="6" t="s">
        <v>4</v>
      </c>
      <c r="B102" s="6">
        <v>1031823</v>
      </c>
      <c r="C102" s="7">
        <v>34</v>
      </c>
      <c r="D102" s="8">
        <v>44233</v>
      </c>
      <c r="E102" s="8">
        <v>44236</v>
      </c>
      <c r="F102" s="7">
        <v>3</v>
      </c>
      <c r="G102" s="6" t="s">
        <v>107</v>
      </c>
      <c r="H102" s="7">
        <v>0</v>
      </c>
      <c r="I102" s="6" t="s">
        <v>851</v>
      </c>
      <c r="J102" s="6" t="s">
        <v>978</v>
      </c>
    </row>
    <row r="103" spans="1:10" ht="63.75" x14ac:dyDescent="0.2">
      <c r="A103" s="6" t="s">
        <v>7</v>
      </c>
      <c r="B103" s="6">
        <v>1032993</v>
      </c>
      <c r="C103" s="7">
        <v>29</v>
      </c>
      <c r="D103" s="8">
        <v>44228</v>
      </c>
      <c r="E103" s="8">
        <v>44235</v>
      </c>
      <c r="F103" s="7">
        <v>7</v>
      </c>
      <c r="G103" s="6" t="s">
        <v>108</v>
      </c>
      <c r="H103" s="7">
        <v>1</v>
      </c>
      <c r="I103" s="6" t="s">
        <v>935</v>
      </c>
      <c r="J103" s="6" t="s">
        <v>977</v>
      </c>
    </row>
    <row r="104" spans="1:10" ht="51" x14ac:dyDescent="0.2">
      <c r="A104" s="6" t="s">
        <v>7</v>
      </c>
      <c r="B104" s="6">
        <v>1033412</v>
      </c>
      <c r="C104" s="7">
        <v>35</v>
      </c>
      <c r="D104" s="8">
        <v>44208</v>
      </c>
      <c r="E104" s="8">
        <v>44236</v>
      </c>
      <c r="F104" s="7">
        <v>28</v>
      </c>
      <c r="G104" s="6" t="s">
        <v>109</v>
      </c>
      <c r="H104" s="7">
        <v>1</v>
      </c>
      <c r="I104" s="6" t="s">
        <v>902</v>
      </c>
      <c r="J104" s="6" t="s">
        <v>977</v>
      </c>
    </row>
    <row r="105" spans="1:10" ht="127.5" x14ac:dyDescent="0.2">
      <c r="A105" s="6" t="s">
        <v>7</v>
      </c>
      <c r="B105" s="6">
        <v>1033516</v>
      </c>
      <c r="C105" s="7">
        <v>32</v>
      </c>
      <c r="D105" s="8">
        <v>44225</v>
      </c>
      <c r="E105" s="8">
        <v>44242</v>
      </c>
      <c r="F105" s="7">
        <v>17</v>
      </c>
      <c r="G105" s="6" t="s">
        <v>110</v>
      </c>
      <c r="H105" s="7">
        <v>1</v>
      </c>
      <c r="I105" s="6" t="s">
        <v>935</v>
      </c>
      <c r="J105" s="6" t="s">
        <v>977</v>
      </c>
    </row>
    <row r="106" spans="1:10" ht="267.75" x14ac:dyDescent="0.2">
      <c r="A106" s="6" t="s">
        <v>4</v>
      </c>
      <c r="B106" s="6">
        <v>1035009</v>
      </c>
      <c r="C106" s="7">
        <v>28</v>
      </c>
      <c r="D106" s="8">
        <v>44208</v>
      </c>
      <c r="E106" s="8">
        <v>44197</v>
      </c>
      <c r="F106" s="7" t="s">
        <v>6</v>
      </c>
      <c r="G106" s="6" t="s">
        <v>111</v>
      </c>
      <c r="H106" s="7">
        <v>1</v>
      </c>
      <c r="I106" s="6" t="s">
        <v>865</v>
      </c>
      <c r="J106" s="6" t="s">
        <v>977</v>
      </c>
    </row>
    <row r="107" spans="1:10" ht="89.25" x14ac:dyDescent="0.2">
      <c r="A107" s="6" t="s">
        <v>7</v>
      </c>
      <c r="B107" s="6">
        <v>1036567</v>
      </c>
      <c r="C107" s="7">
        <v>34</v>
      </c>
      <c r="D107" s="8">
        <v>44223</v>
      </c>
      <c r="E107" s="8">
        <v>44225</v>
      </c>
      <c r="F107" s="7">
        <v>2</v>
      </c>
      <c r="G107" s="6" t="s">
        <v>112</v>
      </c>
      <c r="H107" s="7">
        <v>1</v>
      </c>
      <c r="I107" s="6" t="s">
        <v>865</v>
      </c>
      <c r="J107" s="6" t="s">
        <v>977</v>
      </c>
    </row>
    <row r="108" spans="1:10" ht="242.25" x14ac:dyDescent="0.2">
      <c r="A108" s="6" t="s">
        <v>7</v>
      </c>
      <c r="B108" s="6">
        <v>1038034</v>
      </c>
      <c r="C108" s="7">
        <v>31</v>
      </c>
      <c r="D108" s="8">
        <v>44206</v>
      </c>
      <c r="E108" s="8">
        <v>44206</v>
      </c>
      <c r="F108" s="7">
        <v>0</v>
      </c>
      <c r="G108" s="6" t="s">
        <v>938</v>
      </c>
      <c r="H108" s="7">
        <v>1</v>
      </c>
      <c r="I108" s="6" t="s">
        <v>935</v>
      </c>
      <c r="J108" s="6" t="s">
        <v>977</v>
      </c>
    </row>
    <row r="109" spans="1:10" ht="102" x14ac:dyDescent="0.2">
      <c r="A109" s="6" t="s">
        <v>7</v>
      </c>
      <c r="B109" s="6">
        <v>1038096</v>
      </c>
      <c r="C109" s="7">
        <v>31</v>
      </c>
      <c r="D109" s="8">
        <v>44222</v>
      </c>
      <c r="E109" s="8">
        <v>44236</v>
      </c>
      <c r="F109" s="7">
        <v>14</v>
      </c>
      <c r="G109" s="6" t="s">
        <v>113</v>
      </c>
      <c r="H109" s="7">
        <v>1</v>
      </c>
      <c r="I109" s="6" t="s">
        <v>935</v>
      </c>
      <c r="J109" s="6" t="s">
        <v>977</v>
      </c>
    </row>
    <row r="110" spans="1:10" ht="51" x14ac:dyDescent="0.2">
      <c r="A110" s="6" t="s">
        <v>4</v>
      </c>
      <c r="B110" s="6">
        <v>1038491</v>
      </c>
      <c r="C110" s="7">
        <v>28</v>
      </c>
      <c r="D110" s="8">
        <v>44216</v>
      </c>
      <c r="E110" s="8">
        <v>44240</v>
      </c>
      <c r="F110" s="7">
        <v>24</v>
      </c>
      <c r="G110" s="6" t="s">
        <v>114</v>
      </c>
      <c r="H110" s="7">
        <v>1</v>
      </c>
      <c r="I110" s="6" t="s">
        <v>935</v>
      </c>
      <c r="J110" s="6" t="s">
        <v>977</v>
      </c>
    </row>
    <row r="111" spans="1:10" ht="38.25" x14ac:dyDescent="0.2">
      <c r="A111" s="6" t="s">
        <v>7</v>
      </c>
      <c r="B111" s="6">
        <v>1038516</v>
      </c>
      <c r="C111" s="7">
        <v>33</v>
      </c>
      <c r="D111" s="8">
        <v>44217</v>
      </c>
      <c r="E111" s="8">
        <v>44231</v>
      </c>
      <c r="F111" s="7">
        <v>14</v>
      </c>
      <c r="G111" s="6" t="s">
        <v>115</v>
      </c>
      <c r="H111" s="7">
        <v>1</v>
      </c>
      <c r="I111" s="6" t="s">
        <v>935</v>
      </c>
      <c r="J111" s="6" t="s">
        <v>977</v>
      </c>
    </row>
    <row r="112" spans="1:10" ht="38.25" x14ac:dyDescent="0.2">
      <c r="A112" s="6" t="s">
        <v>4</v>
      </c>
      <c r="B112" s="6">
        <v>1039396</v>
      </c>
      <c r="C112" s="7">
        <v>32</v>
      </c>
      <c r="D112" s="8">
        <v>44241</v>
      </c>
      <c r="E112" s="8">
        <v>44243</v>
      </c>
      <c r="F112" s="7">
        <v>2</v>
      </c>
      <c r="G112" s="6" t="s">
        <v>116</v>
      </c>
      <c r="H112" s="7">
        <v>1</v>
      </c>
      <c r="I112" s="6" t="s">
        <v>935</v>
      </c>
      <c r="J112" s="6" t="s">
        <v>977</v>
      </c>
    </row>
    <row r="113" spans="1:10" x14ac:dyDescent="0.2">
      <c r="A113" s="6" t="s">
        <v>7</v>
      </c>
      <c r="B113" s="6">
        <v>1040307</v>
      </c>
      <c r="C113" s="7">
        <v>31</v>
      </c>
      <c r="D113" s="8">
        <v>44232</v>
      </c>
      <c r="E113" s="8">
        <v>44234</v>
      </c>
      <c r="F113" s="7">
        <v>2</v>
      </c>
      <c r="G113" s="6" t="s">
        <v>117</v>
      </c>
      <c r="H113" s="7">
        <v>1</v>
      </c>
      <c r="I113" s="6" t="s">
        <v>935</v>
      </c>
      <c r="J113" s="6" t="s">
        <v>977</v>
      </c>
    </row>
    <row r="114" spans="1:10" ht="25.5" x14ac:dyDescent="0.2">
      <c r="A114" s="6" t="s">
        <v>7</v>
      </c>
      <c r="B114" s="6">
        <v>1041297</v>
      </c>
      <c r="C114" s="7">
        <v>32</v>
      </c>
      <c r="D114" s="8">
        <v>44198</v>
      </c>
      <c r="E114" s="8">
        <v>44234</v>
      </c>
      <c r="F114" s="7">
        <v>36</v>
      </c>
      <c r="G114" s="6" t="s">
        <v>118</v>
      </c>
      <c r="H114" s="7">
        <v>1</v>
      </c>
      <c r="I114" s="6" t="s">
        <v>935</v>
      </c>
      <c r="J114" s="6" t="s">
        <v>977</v>
      </c>
    </row>
    <row r="115" spans="1:10" ht="38.25" x14ac:dyDescent="0.2">
      <c r="A115" s="6" t="s">
        <v>4</v>
      </c>
      <c r="B115" s="6">
        <v>1041373</v>
      </c>
      <c r="C115" s="7">
        <v>36</v>
      </c>
      <c r="D115" s="8">
        <v>44186</v>
      </c>
      <c r="E115" s="8">
        <v>44196</v>
      </c>
      <c r="F115" s="7">
        <v>10</v>
      </c>
      <c r="G115" s="6" t="s">
        <v>119</v>
      </c>
      <c r="H115" s="7">
        <v>1</v>
      </c>
      <c r="I115" s="6" t="s">
        <v>935</v>
      </c>
      <c r="J115" s="6" t="s">
        <v>977</v>
      </c>
    </row>
    <row r="116" spans="1:10" ht="25.5" x14ac:dyDescent="0.2">
      <c r="A116" s="6" t="s">
        <v>7</v>
      </c>
      <c r="B116" s="6">
        <v>1042126</v>
      </c>
      <c r="C116" s="7">
        <v>25</v>
      </c>
      <c r="D116" s="8">
        <v>44237</v>
      </c>
      <c r="E116" s="8">
        <v>44243</v>
      </c>
      <c r="F116" s="7">
        <v>6</v>
      </c>
      <c r="G116" s="6" t="s">
        <v>120</v>
      </c>
      <c r="H116" s="7">
        <v>1</v>
      </c>
      <c r="I116" s="6" t="s">
        <v>935</v>
      </c>
      <c r="J116" s="6" t="s">
        <v>977</v>
      </c>
    </row>
    <row r="117" spans="1:10" ht="140.25" x14ac:dyDescent="0.2">
      <c r="A117" s="6" t="s">
        <v>4</v>
      </c>
      <c r="B117" s="6">
        <v>1042347</v>
      </c>
      <c r="C117" s="7" t="s">
        <v>6</v>
      </c>
      <c r="D117" s="8">
        <v>44211</v>
      </c>
      <c r="E117" s="8">
        <v>44231</v>
      </c>
      <c r="F117" s="7">
        <v>20</v>
      </c>
      <c r="G117" s="6" t="s">
        <v>121</v>
      </c>
      <c r="H117" s="7">
        <v>1</v>
      </c>
      <c r="I117" s="6" t="s">
        <v>935</v>
      </c>
      <c r="J117" s="6" t="s">
        <v>977</v>
      </c>
    </row>
    <row r="118" spans="1:10" x14ac:dyDescent="0.2">
      <c r="A118" s="6" t="s">
        <v>7</v>
      </c>
      <c r="B118" s="6">
        <v>1042913</v>
      </c>
      <c r="C118" s="7">
        <v>33</v>
      </c>
      <c r="D118" s="8">
        <v>44194</v>
      </c>
      <c r="E118" s="8">
        <v>44238</v>
      </c>
      <c r="F118" s="7">
        <v>44</v>
      </c>
      <c r="G118" s="6" t="s">
        <v>122</v>
      </c>
      <c r="H118" s="7">
        <v>1</v>
      </c>
      <c r="I118" s="6" t="s">
        <v>935</v>
      </c>
      <c r="J118" s="6" t="s">
        <v>977</v>
      </c>
    </row>
    <row r="119" spans="1:10" ht="38.25" x14ac:dyDescent="0.2">
      <c r="A119" s="6" t="s">
        <v>4</v>
      </c>
      <c r="B119" s="6">
        <v>1043944</v>
      </c>
      <c r="C119" s="7">
        <v>43</v>
      </c>
      <c r="D119" s="8">
        <v>44234</v>
      </c>
      <c r="E119" s="8">
        <v>44238</v>
      </c>
      <c r="F119" s="7">
        <v>4</v>
      </c>
      <c r="G119" s="6" t="s">
        <v>123</v>
      </c>
      <c r="H119" s="7">
        <v>1</v>
      </c>
      <c r="I119" s="6" t="s">
        <v>935</v>
      </c>
      <c r="J119" s="6" t="s">
        <v>977</v>
      </c>
    </row>
    <row r="120" spans="1:10" ht="38.25" x14ac:dyDescent="0.2">
      <c r="A120" s="6" t="s">
        <v>7</v>
      </c>
      <c r="B120" s="6">
        <v>1044638</v>
      </c>
      <c r="C120" s="7">
        <v>31</v>
      </c>
      <c r="D120" s="8">
        <v>44224</v>
      </c>
      <c r="E120" s="8">
        <v>44225</v>
      </c>
      <c r="F120" s="7">
        <v>1</v>
      </c>
      <c r="G120" s="6" t="s">
        <v>124</v>
      </c>
      <c r="H120" s="7">
        <v>1</v>
      </c>
      <c r="I120" s="6" t="s">
        <v>935</v>
      </c>
      <c r="J120" s="6" t="s">
        <v>977</v>
      </c>
    </row>
    <row r="121" spans="1:10" ht="51" x14ac:dyDescent="0.2">
      <c r="A121" s="6" t="s">
        <v>4</v>
      </c>
      <c r="B121" s="6">
        <v>1044756</v>
      </c>
      <c r="C121" s="7">
        <v>32</v>
      </c>
      <c r="D121" s="8">
        <v>44218</v>
      </c>
      <c r="E121" s="8">
        <v>44245</v>
      </c>
      <c r="F121" s="7">
        <v>27</v>
      </c>
      <c r="G121" s="6" t="s">
        <v>125</v>
      </c>
      <c r="H121" s="7">
        <v>1</v>
      </c>
      <c r="I121" s="6" t="s">
        <v>935</v>
      </c>
      <c r="J121" s="6" t="s">
        <v>977</v>
      </c>
    </row>
    <row r="122" spans="1:10" ht="76.5" x14ac:dyDescent="0.2">
      <c r="A122" s="6" t="s">
        <v>7</v>
      </c>
      <c r="B122" s="6">
        <v>1045927</v>
      </c>
      <c r="C122" s="7">
        <v>32</v>
      </c>
      <c r="D122" s="8">
        <v>44231</v>
      </c>
      <c r="E122" s="8">
        <v>44233</v>
      </c>
      <c r="F122" s="7">
        <v>2</v>
      </c>
      <c r="G122" s="6" t="s">
        <v>126</v>
      </c>
      <c r="H122" s="7">
        <v>1</v>
      </c>
      <c r="I122" s="6" t="s">
        <v>935</v>
      </c>
      <c r="J122" s="6" t="s">
        <v>977</v>
      </c>
    </row>
    <row r="123" spans="1:10" ht="25.5" x14ac:dyDescent="0.2">
      <c r="A123" s="6" t="s">
        <v>4</v>
      </c>
      <c r="B123" s="6">
        <v>1046322</v>
      </c>
      <c r="C123" s="7">
        <v>33</v>
      </c>
      <c r="D123" s="8">
        <v>44201</v>
      </c>
      <c r="E123" s="8">
        <v>44221</v>
      </c>
      <c r="F123" s="7">
        <v>20</v>
      </c>
      <c r="G123" s="6" t="s">
        <v>127</v>
      </c>
      <c r="H123" s="7">
        <v>0</v>
      </c>
      <c r="I123" s="6"/>
      <c r="J123" s="6"/>
    </row>
    <row r="124" spans="1:10" ht="51" x14ac:dyDescent="0.2">
      <c r="A124" s="6" t="s">
        <v>7</v>
      </c>
      <c r="B124" s="6">
        <v>1047157</v>
      </c>
      <c r="C124" s="7">
        <v>28</v>
      </c>
      <c r="D124" s="8">
        <v>44221</v>
      </c>
      <c r="E124" s="8">
        <v>44241</v>
      </c>
      <c r="F124" s="7">
        <v>20</v>
      </c>
      <c r="G124" s="6" t="s">
        <v>128</v>
      </c>
      <c r="H124" s="7">
        <v>1</v>
      </c>
      <c r="I124" s="6" t="s">
        <v>935</v>
      </c>
      <c r="J124" s="6" t="s">
        <v>977</v>
      </c>
    </row>
    <row r="125" spans="1:10" ht="63.75" x14ac:dyDescent="0.2">
      <c r="A125" s="6" t="s">
        <v>7</v>
      </c>
      <c r="B125" s="6">
        <v>1047536</v>
      </c>
      <c r="C125" s="7">
        <v>31</v>
      </c>
      <c r="D125" s="8">
        <v>44229</v>
      </c>
      <c r="E125" s="8">
        <v>44230</v>
      </c>
      <c r="F125" s="7">
        <v>1</v>
      </c>
      <c r="G125" s="6" t="s">
        <v>129</v>
      </c>
      <c r="H125" s="7">
        <v>1</v>
      </c>
      <c r="I125" s="6" t="s">
        <v>935</v>
      </c>
      <c r="J125" s="6" t="s">
        <v>977</v>
      </c>
    </row>
    <row r="126" spans="1:10" ht="63.75" x14ac:dyDescent="0.2">
      <c r="A126" s="6" t="s">
        <v>4</v>
      </c>
      <c r="B126" s="6">
        <v>1047642</v>
      </c>
      <c r="C126" s="7">
        <v>38</v>
      </c>
      <c r="D126" s="8">
        <v>44228</v>
      </c>
      <c r="E126" s="8">
        <v>44230</v>
      </c>
      <c r="F126" s="7">
        <v>2</v>
      </c>
      <c r="G126" s="6" t="s">
        <v>130</v>
      </c>
      <c r="H126" s="7">
        <v>0</v>
      </c>
      <c r="I126" s="6" t="s">
        <v>868</v>
      </c>
      <c r="J126" s="6" t="s">
        <v>978</v>
      </c>
    </row>
    <row r="127" spans="1:10" ht="38.25" x14ac:dyDescent="0.2">
      <c r="A127" s="6" t="s">
        <v>4</v>
      </c>
      <c r="B127" s="6">
        <v>1048833</v>
      </c>
      <c r="C127" s="7">
        <v>31</v>
      </c>
      <c r="D127" s="8">
        <v>44218</v>
      </c>
      <c r="E127" s="8">
        <v>44234</v>
      </c>
      <c r="F127" s="7">
        <v>16</v>
      </c>
      <c r="G127" s="6" t="s">
        <v>131</v>
      </c>
      <c r="H127" s="7">
        <v>1</v>
      </c>
      <c r="I127" s="6" t="s">
        <v>935</v>
      </c>
      <c r="J127" s="6" t="s">
        <v>977</v>
      </c>
    </row>
    <row r="128" spans="1:10" ht="51" x14ac:dyDescent="0.2">
      <c r="A128" s="6" t="s">
        <v>4</v>
      </c>
      <c r="B128" s="6">
        <v>1050476</v>
      </c>
      <c r="C128" s="7">
        <v>31</v>
      </c>
      <c r="D128" s="8">
        <v>44195</v>
      </c>
      <c r="E128" s="8">
        <v>44235</v>
      </c>
      <c r="F128" s="7">
        <v>40</v>
      </c>
      <c r="G128" s="6" t="s">
        <v>132</v>
      </c>
      <c r="H128" s="7">
        <v>1</v>
      </c>
      <c r="I128" s="6" t="s">
        <v>865</v>
      </c>
      <c r="J128" s="6" t="s">
        <v>977</v>
      </c>
    </row>
    <row r="129" spans="1:10" ht="280.5" x14ac:dyDescent="0.2">
      <c r="A129" s="6" t="s">
        <v>4</v>
      </c>
      <c r="B129" s="6">
        <v>1051018</v>
      </c>
      <c r="C129" s="7">
        <v>29</v>
      </c>
      <c r="D129" s="8">
        <v>44211</v>
      </c>
      <c r="E129" s="8">
        <v>44197</v>
      </c>
      <c r="F129" s="7" t="s">
        <v>6</v>
      </c>
      <c r="G129" s="6" t="s">
        <v>133</v>
      </c>
      <c r="H129" s="7">
        <v>1</v>
      </c>
      <c r="I129" s="6" t="s">
        <v>935</v>
      </c>
      <c r="J129" s="6" t="s">
        <v>977</v>
      </c>
    </row>
    <row r="130" spans="1:10" ht="51" x14ac:dyDescent="0.2">
      <c r="A130" s="6" t="s">
        <v>4</v>
      </c>
      <c r="B130" s="6">
        <v>1051502</v>
      </c>
      <c r="C130" s="7">
        <v>33</v>
      </c>
      <c r="D130" s="8">
        <v>44239</v>
      </c>
      <c r="E130" s="8">
        <v>44242</v>
      </c>
      <c r="F130" s="7">
        <v>3</v>
      </c>
      <c r="G130" s="6" t="s">
        <v>134</v>
      </c>
      <c r="H130" s="7">
        <v>1</v>
      </c>
      <c r="I130" s="6" t="s">
        <v>935</v>
      </c>
      <c r="J130" s="6" t="s">
        <v>977</v>
      </c>
    </row>
    <row r="131" spans="1:10" ht="76.5" x14ac:dyDescent="0.2">
      <c r="A131" s="6" t="s">
        <v>7</v>
      </c>
      <c r="B131" s="6">
        <v>1051750</v>
      </c>
      <c r="C131" s="7">
        <v>33</v>
      </c>
      <c r="D131" s="8">
        <v>44193</v>
      </c>
      <c r="E131" s="8">
        <v>44208</v>
      </c>
      <c r="F131" s="7">
        <v>15</v>
      </c>
      <c r="G131" s="6" t="s">
        <v>135</v>
      </c>
      <c r="H131" s="7">
        <v>0</v>
      </c>
      <c r="I131" s="6" t="s">
        <v>869</v>
      </c>
      <c r="J131" s="6" t="s">
        <v>869</v>
      </c>
    </row>
    <row r="132" spans="1:10" ht="38.25" x14ac:dyDescent="0.2">
      <c r="A132" s="6" t="s">
        <v>7</v>
      </c>
      <c r="B132" s="6">
        <v>1053973</v>
      </c>
      <c r="C132" s="7">
        <v>36</v>
      </c>
      <c r="D132" s="8">
        <v>44181</v>
      </c>
      <c r="E132" s="8">
        <v>44242</v>
      </c>
      <c r="F132" s="7">
        <v>61</v>
      </c>
      <c r="G132" s="6" t="s">
        <v>136</v>
      </c>
      <c r="H132" s="7">
        <v>1</v>
      </c>
      <c r="I132" s="6" t="s">
        <v>935</v>
      </c>
      <c r="J132" s="6" t="s">
        <v>977</v>
      </c>
    </row>
    <row r="133" spans="1:10" ht="76.5" x14ac:dyDescent="0.2">
      <c r="A133" s="6" t="s">
        <v>4</v>
      </c>
      <c r="B133" s="6">
        <v>1054826</v>
      </c>
      <c r="C133" s="7">
        <v>36</v>
      </c>
      <c r="D133" s="8">
        <v>44221</v>
      </c>
      <c r="E133" s="8">
        <v>44249</v>
      </c>
      <c r="F133" s="7">
        <v>28</v>
      </c>
      <c r="G133" s="6" t="s">
        <v>137</v>
      </c>
      <c r="H133" s="7">
        <v>0</v>
      </c>
      <c r="I133" s="6" t="s">
        <v>870</v>
      </c>
      <c r="J133" s="6" t="s">
        <v>978</v>
      </c>
    </row>
    <row r="134" spans="1:10" ht="38.25" x14ac:dyDescent="0.2">
      <c r="A134" s="6" t="s">
        <v>4</v>
      </c>
      <c r="B134" s="6">
        <v>1054987</v>
      </c>
      <c r="C134" s="7">
        <v>32</v>
      </c>
      <c r="D134" s="8">
        <v>44216</v>
      </c>
      <c r="E134" s="8">
        <v>44223</v>
      </c>
      <c r="F134" s="7">
        <v>7</v>
      </c>
      <c r="G134" s="6" t="s">
        <v>138</v>
      </c>
      <c r="H134" s="7">
        <v>1</v>
      </c>
      <c r="I134" s="6" t="s">
        <v>935</v>
      </c>
      <c r="J134" s="6" t="s">
        <v>977</v>
      </c>
    </row>
    <row r="135" spans="1:10" ht="76.5" x14ac:dyDescent="0.2">
      <c r="A135" s="6" t="s">
        <v>4</v>
      </c>
      <c r="B135" s="6">
        <v>1055663</v>
      </c>
      <c r="C135" s="7">
        <v>34</v>
      </c>
      <c r="D135" s="8">
        <v>44225</v>
      </c>
      <c r="E135" s="8">
        <v>44228</v>
      </c>
      <c r="F135" s="7">
        <v>3</v>
      </c>
      <c r="G135" s="6" t="s">
        <v>139</v>
      </c>
      <c r="H135" s="7">
        <v>1</v>
      </c>
      <c r="I135" s="6" t="s">
        <v>935</v>
      </c>
      <c r="J135" s="6" t="s">
        <v>977</v>
      </c>
    </row>
    <row r="136" spans="1:10" ht="25.5" x14ac:dyDescent="0.2">
      <c r="A136" s="6" t="s">
        <v>4</v>
      </c>
      <c r="B136" s="6">
        <v>1056747</v>
      </c>
      <c r="C136" s="7">
        <v>34</v>
      </c>
      <c r="D136" s="8">
        <v>44245</v>
      </c>
      <c r="E136" s="8">
        <v>44247</v>
      </c>
      <c r="F136" s="7">
        <v>2</v>
      </c>
      <c r="G136" s="6" t="s">
        <v>140</v>
      </c>
      <c r="H136" s="7">
        <v>0</v>
      </c>
      <c r="I136" s="6" t="s">
        <v>851</v>
      </c>
      <c r="J136" s="6" t="s">
        <v>978</v>
      </c>
    </row>
    <row r="137" spans="1:10" ht="38.25" x14ac:dyDescent="0.2">
      <c r="A137" s="6" t="s">
        <v>4</v>
      </c>
      <c r="B137" s="6">
        <v>1056929</v>
      </c>
      <c r="C137" s="7">
        <v>26</v>
      </c>
      <c r="D137" s="8">
        <v>44235</v>
      </c>
      <c r="E137" s="8">
        <v>44235</v>
      </c>
      <c r="F137" s="7">
        <v>0</v>
      </c>
      <c r="G137" s="6" t="s">
        <v>141</v>
      </c>
      <c r="H137" s="7">
        <v>1</v>
      </c>
      <c r="I137" s="6" t="s">
        <v>935</v>
      </c>
      <c r="J137" s="6" t="s">
        <v>977</v>
      </c>
    </row>
    <row r="138" spans="1:10" ht="38.25" x14ac:dyDescent="0.2">
      <c r="A138" s="6" t="s">
        <v>4</v>
      </c>
      <c r="B138" s="6">
        <v>1057062</v>
      </c>
      <c r="C138" s="7">
        <v>30</v>
      </c>
      <c r="D138" s="8">
        <v>44204</v>
      </c>
      <c r="E138" s="8">
        <v>44205</v>
      </c>
      <c r="F138" s="7">
        <v>1</v>
      </c>
      <c r="G138" s="6" t="s">
        <v>142</v>
      </c>
      <c r="H138" s="7">
        <v>1</v>
      </c>
      <c r="I138" s="6" t="s">
        <v>935</v>
      </c>
      <c r="J138" s="6" t="s">
        <v>977</v>
      </c>
    </row>
    <row r="139" spans="1:10" ht="280.5" x14ac:dyDescent="0.2">
      <c r="A139" s="6" t="s">
        <v>4</v>
      </c>
      <c r="B139" s="6">
        <v>1057557</v>
      </c>
      <c r="C139" s="7">
        <v>31</v>
      </c>
      <c r="D139" s="8">
        <v>44224</v>
      </c>
      <c r="E139" s="8">
        <v>44224</v>
      </c>
      <c r="F139" s="7">
        <v>0</v>
      </c>
      <c r="G139" s="6" t="s">
        <v>143</v>
      </c>
      <c r="H139" s="7">
        <v>1</v>
      </c>
      <c r="I139" s="6" t="s">
        <v>935</v>
      </c>
      <c r="J139" s="6" t="s">
        <v>977</v>
      </c>
    </row>
    <row r="140" spans="1:10" ht="76.5" x14ac:dyDescent="0.2">
      <c r="A140" s="6" t="s">
        <v>4</v>
      </c>
      <c r="B140" s="6">
        <v>1058369</v>
      </c>
      <c r="C140" s="7">
        <v>35</v>
      </c>
      <c r="D140" s="8">
        <v>44201</v>
      </c>
      <c r="E140" s="8">
        <v>44202</v>
      </c>
      <c r="F140" s="7">
        <v>1</v>
      </c>
      <c r="G140" s="6" t="s">
        <v>144</v>
      </c>
      <c r="H140" s="7">
        <v>0</v>
      </c>
      <c r="I140" s="6"/>
      <c r="J140" s="6"/>
    </row>
    <row r="141" spans="1:10" ht="51" x14ac:dyDescent="0.2">
      <c r="A141" s="6" t="s">
        <v>4</v>
      </c>
      <c r="B141" s="6">
        <v>1058428</v>
      </c>
      <c r="C141" s="7">
        <v>33</v>
      </c>
      <c r="D141" s="8">
        <v>44217</v>
      </c>
      <c r="E141" s="8">
        <v>44217</v>
      </c>
      <c r="F141" s="7">
        <v>0</v>
      </c>
      <c r="G141" s="6" t="s">
        <v>145</v>
      </c>
      <c r="H141" s="7">
        <v>1</v>
      </c>
      <c r="I141" s="6" t="s">
        <v>935</v>
      </c>
      <c r="J141" s="6" t="s">
        <v>977</v>
      </c>
    </row>
    <row r="142" spans="1:10" x14ac:dyDescent="0.2">
      <c r="A142" s="6" t="s">
        <v>4</v>
      </c>
      <c r="B142" s="6">
        <v>1058581</v>
      </c>
      <c r="C142" s="7">
        <v>35</v>
      </c>
      <c r="D142" s="8">
        <v>44210</v>
      </c>
      <c r="E142" s="8">
        <v>44253</v>
      </c>
      <c r="F142" s="7">
        <v>43</v>
      </c>
      <c r="G142" s="6" t="s">
        <v>146</v>
      </c>
      <c r="H142" s="7">
        <v>1</v>
      </c>
      <c r="I142" s="6" t="s">
        <v>935</v>
      </c>
      <c r="J142" s="6" t="s">
        <v>977</v>
      </c>
    </row>
    <row r="143" spans="1:10" ht="38.25" x14ac:dyDescent="0.2">
      <c r="A143" s="6" t="s">
        <v>7</v>
      </c>
      <c r="B143" s="6">
        <v>1058751</v>
      </c>
      <c r="C143" s="7">
        <v>42</v>
      </c>
      <c r="D143" s="8">
        <v>44228</v>
      </c>
      <c r="E143" s="8">
        <v>44228</v>
      </c>
      <c r="F143" s="7">
        <v>0</v>
      </c>
      <c r="G143" s="6" t="s">
        <v>147</v>
      </c>
      <c r="H143" s="7">
        <v>1</v>
      </c>
      <c r="I143" s="6" t="s">
        <v>966</v>
      </c>
      <c r="J143" s="6" t="s">
        <v>977</v>
      </c>
    </row>
    <row r="144" spans="1:10" x14ac:dyDescent="0.2">
      <c r="A144" s="6" t="s">
        <v>7</v>
      </c>
      <c r="B144" s="6">
        <v>1058924</v>
      </c>
      <c r="C144" s="7">
        <v>39</v>
      </c>
      <c r="D144" s="8">
        <v>44211</v>
      </c>
      <c r="E144" s="8">
        <v>44226</v>
      </c>
      <c r="F144" s="7">
        <v>15</v>
      </c>
      <c r="G144" s="6" t="s">
        <v>148</v>
      </c>
      <c r="H144" s="7">
        <v>1</v>
      </c>
      <c r="I144" s="6" t="s">
        <v>935</v>
      </c>
      <c r="J144" s="6" t="s">
        <v>977</v>
      </c>
    </row>
    <row r="145" spans="1:10" x14ac:dyDescent="0.2">
      <c r="A145" s="6" t="s">
        <v>7</v>
      </c>
      <c r="B145" s="6">
        <v>1059615</v>
      </c>
      <c r="C145" s="7">
        <v>33</v>
      </c>
      <c r="D145" s="8">
        <v>44211</v>
      </c>
      <c r="E145" s="8">
        <v>44243</v>
      </c>
      <c r="F145" s="7">
        <v>32</v>
      </c>
      <c r="G145" s="6" t="s">
        <v>149</v>
      </c>
      <c r="H145" s="7">
        <v>1</v>
      </c>
      <c r="I145" s="6" t="s">
        <v>935</v>
      </c>
      <c r="J145" s="6" t="s">
        <v>977</v>
      </c>
    </row>
    <row r="146" spans="1:10" ht="63.75" x14ac:dyDescent="0.2">
      <c r="A146" s="6" t="s">
        <v>4</v>
      </c>
      <c r="B146" s="6">
        <v>1059748</v>
      </c>
      <c r="C146" s="7">
        <v>34</v>
      </c>
      <c r="D146" s="8">
        <v>44218</v>
      </c>
      <c r="E146" s="8">
        <v>44235</v>
      </c>
      <c r="F146" s="7">
        <v>17</v>
      </c>
      <c r="G146" s="6" t="s">
        <v>150</v>
      </c>
      <c r="H146" s="7">
        <v>0</v>
      </c>
      <c r="I146" s="6" t="s">
        <v>870</v>
      </c>
      <c r="J146" s="6" t="s">
        <v>978</v>
      </c>
    </row>
    <row r="147" spans="1:10" ht="38.25" x14ac:dyDescent="0.2">
      <c r="A147" s="6" t="s">
        <v>7</v>
      </c>
      <c r="B147" s="6">
        <v>1060131</v>
      </c>
      <c r="C147" s="7">
        <v>32</v>
      </c>
      <c r="D147" s="8">
        <v>44224</v>
      </c>
      <c r="E147" s="8">
        <v>44242</v>
      </c>
      <c r="F147" s="7">
        <v>18</v>
      </c>
      <c r="G147" s="6" t="s">
        <v>151</v>
      </c>
      <c r="H147" s="7">
        <v>1</v>
      </c>
      <c r="I147" s="6" t="s">
        <v>935</v>
      </c>
      <c r="J147" s="6" t="s">
        <v>977</v>
      </c>
    </row>
    <row r="148" spans="1:10" ht="63.75" x14ac:dyDescent="0.2">
      <c r="A148" s="6" t="s">
        <v>4</v>
      </c>
      <c r="B148" s="6">
        <v>1060201</v>
      </c>
      <c r="C148" s="7">
        <v>43</v>
      </c>
      <c r="D148" s="8">
        <v>44226</v>
      </c>
      <c r="E148" s="8">
        <v>44247</v>
      </c>
      <c r="F148" s="7">
        <v>21</v>
      </c>
      <c r="G148" s="6" t="s">
        <v>152</v>
      </c>
      <c r="H148" s="7">
        <v>0</v>
      </c>
      <c r="I148" s="6" t="s">
        <v>971</v>
      </c>
      <c r="J148" s="6" t="s">
        <v>976</v>
      </c>
    </row>
    <row r="149" spans="1:10" ht="51" x14ac:dyDescent="0.2">
      <c r="A149" s="6" t="s">
        <v>7</v>
      </c>
      <c r="B149" s="6">
        <v>1060779</v>
      </c>
      <c r="C149" s="7">
        <v>37</v>
      </c>
      <c r="D149" s="8">
        <v>44208</v>
      </c>
      <c r="E149" s="8">
        <v>44234</v>
      </c>
      <c r="F149" s="7">
        <v>26</v>
      </c>
      <c r="G149" s="6" t="s">
        <v>153</v>
      </c>
      <c r="H149" s="7">
        <v>1</v>
      </c>
      <c r="I149" s="6" t="s">
        <v>939</v>
      </c>
      <c r="J149" s="6" t="s">
        <v>977</v>
      </c>
    </row>
    <row r="150" spans="1:10" ht="38.25" x14ac:dyDescent="0.2">
      <c r="A150" s="6" t="s">
        <v>4</v>
      </c>
      <c r="B150" s="6">
        <v>1061033</v>
      </c>
      <c r="C150" s="7">
        <v>27</v>
      </c>
      <c r="D150" s="8">
        <v>44168</v>
      </c>
      <c r="E150" s="8">
        <v>44209</v>
      </c>
      <c r="F150" s="7">
        <v>41</v>
      </c>
      <c r="G150" s="6" t="s">
        <v>154</v>
      </c>
      <c r="H150" s="7">
        <v>1</v>
      </c>
      <c r="I150" s="6" t="s">
        <v>935</v>
      </c>
      <c r="J150" s="6" t="s">
        <v>977</v>
      </c>
    </row>
    <row r="151" spans="1:10" ht="76.5" x14ac:dyDescent="0.2">
      <c r="A151" s="6" t="s">
        <v>4</v>
      </c>
      <c r="B151" s="6">
        <v>1061109</v>
      </c>
      <c r="C151" s="7">
        <v>33</v>
      </c>
      <c r="D151" s="8">
        <v>44214</v>
      </c>
      <c r="E151" s="8">
        <v>44252</v>
      </c>
      <c r="F151" s="7">
        <v>38</v>
      </c>
      <c r="G151" s="6" t="s">
        <v>155</v>
      </c>
      <c r="H151" s="7">
        <v>1</v>
      </c>
      <c r="I151" s="6" t="s">
        <v>935</v>
      </c>
      <c r="J151" s="6" t="s">
        <v>977</v>
      </c>
    </row>
    <row r="152" spans="1:10" ht="191.25" x14ac:dyDescent="0.2">
      <c r="A152" s="6" t="s">
        <v>7</v>
      </c>
      <c r="B152" s="6">
        <v>1062339</v>
      </c>
      <c r="C152" s="7" t="s">
        <v>6</v>
      </c>
      <c r="D152" s="8">
        <v>44207</v>
      </c>
      <c r="E152" s="8">
        <v>44207</v>
      </c>
      <c r="F152" s="7">
        <v>0</v>
      </c>
      <c r="G152" s="6" t="s">
        <v>967</v>
      </c>
      <c r="H152" s="7">
        <v>0</v>
      </c>
      <c r="I152" s="6" t="s">
        <v>892</v>
      </c>
      <c r="J152" s="6" t="s">
        <v>892</v>
      </c>
    </row>
    <row r="153" spans="1:10" ht="51" x14ac:dyDescent="0.2">
      <c r="A153" s="6" t="s">
        <v>4</v>
      </c>
      <c r="B153" s="6">
        <v>1062587</v>
      </c>
      <c r="C153" s="7">
        <v>34</v>
      </c>
      <c r="D153" s="8">
        <v>44215</v>
      </c>
      <c r="E153" s="8">
        <v>44215</v>
      </c>
      <c r="F153" s="7">
        <v>0</v>
      </c>
      <c r="G153" s="6" t="s">
        <v>156</v>
      </c>
      <c r="H153" s="7">
        <v>0</v>
      </c>
      <c r="I153" s="6" t="s">
        <v>892</v>
      </c>
      <c r="J153" s="6" t="s">
        <v>892</v>
      </c>
    </row>
    <row r="154" spans="1:10" ht="63.75" x14ac:dyDescent="0.2">
      <c r="A154" s="6" t="s">
        <v>7</v>
      </c>
      <c r="B154" s="6">
        <v>1063163</v>
      </c>
      <c r="C154" s="7">
        <v>34</v>
      </c>
      <c r="D154" s="8">
        <v>44215</v>
      </c>
      <c r="E154" s="8">
        <v>44230</v>
      </c>
      <c r="F154" s="7">
        <v>15</v>
      </c>
      <c r="G154" s="6" t="s">
        <v>157</v>
      </c>
      <c r="H154" s="7">
        <v>1</v>
      </c>
      <c r="I154" s="6" t="s">
        <v>872</v>
      </c>
      <c r="J154" s="6" t="s">
        <v>977</v>
      </c>
    </row>
    <row r="155" spans="1:10" ht="63.75" x14ac:dyDescent="0.2">
      <c r="A155" s="6" t="s">
        <v>4</v>
      </c>
      <c r="B155" s="6">
        <v>1063601</v>
      </c>
      <c r="C155" s="7">
        <v>34</v>
      </c>
      <c r="D155" s="8">
        <v>44212</v>
      </c>
      <c r="E155" s="8">
        <v>44245</v>
      </c>
      <c r="F155" s="7">
        <v>33</v>
      </c>
      <c r="G155" s="6" t="s">
        <v>158</v>
      </c>
      <c r="H155" s="7">
        <v>1</v>
      </c>
      <c r="I155" s="6" t="s">
        <v>935</v>
      </c>
      <c r="J155" s="6" t="s">
        <v>977</v>
      </c>
    </row>
    <row r="156" spans="1:10" ht="51" x14ac:dyDescent="0.2">
      <c r="A156" s="6" t="s">
        <v>7</v>
      </c>
      <c r="B156" s="6">
        <v>1063650</v>
      </c>
      <c r="C156" s="7">
        <v>34</v>
      </c>
      <c r="D156" s="8">
        <v>44202</v>
      </c>
      <c r="E156" s="8">
        <v>44202</v>
      </c>
      <c r="F156" s="7">
        <v>0</v>
      </c>
      <c r="G156" s="6" t="s">
        <v>159</v>
      </c>
      <c r="H156" s="7">
        <v>1</v>
      </c>
      <c r="I156" s="6" t="s">
        <v>865</v>
      </c>
      <c r="J156" s="6" t="s">
        <v>977</v>
      </c>
    </row>
    <row r="157" spans="1:10" x14ac:dyDescent="0.2">
      <c r="A157" s="6" t="s">
        <v>4</v>
      </c>
      <c r="B157" s="6">
        <v>1064123</v>
      </c>
      <c r="C157" s="7">
        <v>40</v>
      </c>
      <c r="D157" s="8">
        <v>44243</v>
      </c>
      <c r="E157" s="8">
        <v>44255</v>
      </c>
      <c r="F157" s="7">
        <v>12</v>
      </c>
      <c r="G157" s="6" t="s">
        <v>160</v>
      </c>
      <c r="H157" s="7">
        <v>1</v>
      </c>
      <c r="I157" s="6" t="s">
        <v>865</v>
      </c>
      <c r="J157" s="6" t="s">
        <v>977</v>
      </c>
    </row>
    <row r="158" spans="1:10" ht="89.25" x14ac:dyDescent="0.2">
      <c r="A158" s="6" t="s">
        <v>4</v>
      </c>
      <c r="B158" s="6">
        <v>1064425</v>
      </c>
      <c r="C158" s="7">
        <v>40</v>
      </c>
      <c r="D158" s="8">
        <v>44225</v>
      </c>
      <c r="E158" s="8">
        <v>44237</v>
      </c>
      <c r="F158" s="7">
        <v>12</v>
      </c>
      <c r="G158" s="6" t="s">
        <v>161</v>
      </c>
      <c r="H158" s="7">
        <v>1</v>
      </c>
      <c r="I158" s="6" t="s">
        <v>935</v>
      </c>
      <c r="J158" s="6" t="s">
        <v>977</v>
      </c>
    </row>
    <row r="159" spans="1:10" x14ac:dyDescent="0.2">
      <c r="A159" s="6" t="s">
        <v>7</v>
      </c>
      <c r="B159" s="6">
        <v>1065703</v>
      </c>
      <c r="C159" s="7">
        <v>34</v>
      </c>
      <c r="D159" s="8">
        <v>44222</v>
      </c>
      <c r="E159" s="8">
        <v>44239</v>
      </c>
      <c r="F159" s="7">
        <v>17</v>
      </c>
      <c r="G159" s="6" t="s">
        <v>162</v>
      </c>
      <c r="H159" s="7">
        <v>1</v>
      </c>
      <c r="I159" s="6" t="s">
        <v>935</v>
      </c>
      <c r="J159" s="6" t="s">
        <v>977</v>
      </c>
    </row>
    <row r="160" spans="1:10" ht="267.75" x14ac:dyDescent="0.2">
      <c r="A160" s="6" t="s">
        <v>7</v>
      </c>
      <c r="B160" s="6">
        <v>1065910</v>
      </c>
      <c r="C160" s="7">
        <v>34</v>
      </c>
      <c r="D160" s="8">
        <v>44195</v>
      </c>
      <c r="E160" s="8">
        <v>44195</v>
      </c>
      <c r="F160" s="7">
        <v>0</v>
      </c>
      <c r="G160" s="6" t="s">
        <v>163</v>
      </c>
      <c r="H160" s="7">
        <v>1</v>
      </c>
      <c r="I160" s="6" t="s">
        <v>935</v>
      </c>
      <c r="J160" s="6" t="s">
        <v>977</v>
      </c>
    </row>
    <row r="161" spans="1:10" ht="280.5" x14ac:dyDescent="0.2">
      <c r="A161" s="6" t="s">
        <v>4</v>
      </c>
      <c r="B161" s="6">
        <v>1065919</v>
      </c>
      <c r="C161" s="7">
        <v>29</v>
      </c>
      <c r="D161" s="8">
        <v>44226</v>
      </c>
      <c r="E161" s="8">
        <v>44226</v>
      </c>
      <c r="F161" s="7">
        <v>0</v>
      </c>
      <c r="G161" s="6" t="s">
        <v>164</v>
      </c>
      <c r="H161" s="7">
        <v>1</v>
      </c>
      <c r="I161" s="6" t="s">
        <v>935</v>
      </c>
      <c r="J161" s="6" t="s">
        <v>977</v>
      </c>
    </row>
    <row r="162" spans="1:10" ht="127.5" x14ac:dyDescent="0.2">
      <c r="A162" s="6" t="s">
        <v>4</v>
      </c>
      <c r="B162" s="6">
        <v>1065982</v>
      </c>
      <c r="C162" s="7">
        <v>36</v>
      </c>
      <c r="D162" s="8">
        <v>44225</v>
      </c>
      <c r="E162" s="8">
        <v>44226</v>
      </c>
      <c r="F162" s="7">
        <v>1</v>
      </c>
      <c r="G162" s="6" t="s">
        <v>165</v>
      </c>
      <c r="H162" s="7">
        <v>0</v>
      </c>
      <c r="I162" s="6" t="s">
        <v>873</v>
      </c>
      <c r="J162" s="6" t="s">
        <v>892</v>
      </c>
    </row>
    <row r="163" spans="1:10" ht="63.75" x14ac:dyDescent="0.2">
      <c r="A163" s="6" t="s">
        <v>7</v>
      </c>
      <c r="B163" s="6">
        <v>1066027</v>
      </c>
      <c r="C163" s="7">
        <v>33</v>
      </c>
      <c r="D163" s="8">
        <v>44244</v>
      </c>
      <c r="E163" s="8">
        <v>44245</v>
      </c>
      <c r="F163" s="7">
        <v>1</v>
      </c>
      <c r="G163" s="6" t="s">
        <v>166</v>
      </c>
      <c r="H163" s="7">
        <v>0</v>
      </c>
      <c r="I163" s="6" t="s">
        <v>870</v>
      </c>
      <c r="J163" s="6" t="s">
        <v>978</v>
      </c>
    </row>
    <row r="164" spans="1:10" x14ac:dyDescent="0.2">
      <c r="A164" s="6" t="s">
        <v>7</v>
      </c>
      <c r="B164" s="6">
        <v>1066049</v>
      </c>
      <c r="C164" s="7">
        <v>33</v>
      </c>
      <c r="D164" s="8">
        <v>44202</v>
      </c>
      <c r="E164" s="8">
        <v>44248</v>
      </c>
      <c r="F164" s="7">
        <v>46</v>
      </c>
      <c r="G164" s="6" t="s">
        <v>167</v>
      </c>
      <c r="H164" s="7">
        <v>1</v>
      </c>
      <c r="I164" s="6" t="s">
        <v>935</v>
      </c>
      <c r="J164" s="6" t="s">
        <v>977</v>
      </c>
    </row>
    <row r="165" spans="1:10" ht="280.5" x14ac:dyDescent="0.2">
      <c r="A165" s="6" t="s">
        <v>4</v>
      </c>
      <c r="B165" s="6">
        <v>1068246</v>
      </c>
      <c r="C165" s="7">
        <v>35</v>
      </c>
      <c r="D165" s="8">
        <v>44229</v>
      </c>
      <c r="E165" s="8">
        <v>44228</v>
      </c>
      <c r="F165" s="7" t="s">
        <v>6</v>
      </c>
      <c r="G165" s="6" t="s">
        <v>168</v>
      </c>
      <c r="H165" s="7">
        <v>0</v>
      </c>
      <c r="I165" s="6"/>
      <c r="J165" s="6"/>
    </row>
    <row r="166" spans="1:10" ht="89.25" x14ac:dyDescent="0.2">
      <c r="A166" s="6" t="s">
        <v>4</v>
      </c>
      <c r="B166" s="6">
        <v>1069747</v>
      </c>
      <c r="C166" s="7">
        <v>31</v>
      </c>
      <c r="D166" s="8">
        <v>44202</v>
      </c>
      <c r="E166" s="8">
        <v>44245</v>
      </c>
      <c r="F166" s="7">
        <v>43</v>
      </c>
      <c r="G166" s="6" t="s">
        <v>169</v>
      </c>
      <c r="H166" s="7">
        <v>1</v>
      </c>
      <c r="I166" s="6" t="s">
        <v>935</v>
      </c>
      <c r="J166" s="6" t="s">
        <v>977</v>
      </c>
    </row>
    <row r="167" spans="1:10" ht="267.75" x14ac:dyDescent="0.2">
      <c r="A167" s="6" t="s">
        <v>4</v>
      </c>
      <c r="B167" s="6">
        <v>1070733</v>
      </c>
      <c r="C167" s="7">
        <v>30</v>
      </c>
      <c r="D167" s="8">
        <v>44204</v>
      </c>
      <c r="E167" s="8">
        <v>44207</v>
      </c>
      <c r="F167" s="7">
        <v>3</v>
      </c>
      <c r="G167" s="6" t="s">
        <v>170</v>
      </c>
      <c r="H167" s="7">
        <v>1</v>
      </c>
      <c r="I167" s="6" t="s">
        <v>935</v>
      </c>
      <c r="J167" s="6" t="s">
        <v>977</v>
      </c>
    </row>
    <row r="168" spans="1:10" ht="280.5" x14ac:dyDescent="0.2">
      <c r="A168" s="6" t="s">
        <v>4</v>
      </c>
      <c r="B168" s="6">
        <v>1070770</v>
      </c>
      <c r="C168" s="7" t="s">
        <v>6</v>
      </c>
      <c r="D168" s="8">
        <v>44231</v>
      </c>
      <c r="E168" s="8">
        <v>44228</v>
      </c>
      <c r="F168" s="7" t="s">
        <v>6</v>
      </c>
      <c r="G168" s="6" t="s">
        <v>171</v>
      </c>
      <c r="H168" s="7">
        <v>0</v>
      </c>
      <c r="I168" s="6" t="s">
        <v>862</v>
      </c>
      <c r="J168" s="6" t="s">
        <v>862</v>
      </c>
    </row>
    <row r="169" spans="1:10" ht="25.5" x14ac:dyDescent="0.2">
      <c r="A169" s="6" t="s">
        <v>4</v>
      </c>
      <c r="B169" s="6">
        <v>1070952</v>
      </c>
      <c r="C169" s="7">
        <v>37</v>
      </c>
      <c r="D169" s="8">
        <v>44186</v>
      </c>
      <c r="E169" s="8">
        <v>44250</v>
      </c>
      <c r="F169" s="7">
        <v>64</v>
      </c>
      <c r="G169" s="6" t="s">
        <v>172</v>
      </c>
      <c r="H169" s="7">
        <v>1</v>
      </c>
      <c r="I169" s="6" t="s">
        <v>935</v>
      </c>
      <c r="J169" s="6" t="s">
        <v>977</v>
      </c>
    </row>
    <row r="170" spans="1:10" x14ac:dyDescent="0.2">
      <c r="A170" s="6" t="s">
        <v>4</v>
      </c>
      <c r="B170" s="6">
        <v>1071787</v>
      </c>
      <c r="C170" s="7">
        <v>34</v>
      </c>
      <c r="D170" s="8">
        <v>44166</v>
      </c>
      <c r="E170" s="8">
        <v>44228</v>
      </c>
      <c r="F170" s="7">
        <v>62</v>
      </c>
      <c r="G170" s="6" t="s">
        <v>173</v>
      </c>
      <c r="H170" s="7">
        <v>1</v>
      </c>
      <c r="I170" s="6" t="s">
        <v>935</v>
      </c>
      <c r="J170" s="6" t="s">
        <v>977</v>
      </c>
    </row>
    <row r="171" spans="1:10" ht="25.5" x14ac:dyDescent="0.2">
      <c r="A171" s="6" t="s">
        <v>4</v>
      </c>
      <c r="B171" s="6">
        <v>1073098</v>
      </c>
      <c r="C171" s="7">
        <v>35</v>
      </c>
      <c r="D171" s="8">
        <v>44207</v>
      </c>
      <c r="E171" s="8">
        <v>44237</v>
      </c>
      <c r="F171" s="7">
        <v>30</v>
      </c>
      <c r="G171" s="6" t="s">
        <v>174</v>
      </c>
      <c r="H171" s="7">
        <v>1</v>
      </c>
      <c r="I171" s="6" t="s">
        <v>935</v>
      </c>
      <c r="J171" s="6" t="s">
        <v>977</v>
      </c>
    </row>
    <row r="172" spans="1:10" ht="63.75" x14ac:dyDescent="0.2">
      <c r="A172" s="6" t="s">
        <v>7</v>
      </c>
      <c r="B172" s="6">
        <v>1073958</v>
      </c>
      <c r="C172" s="7">
        <v>31</v>
      </c>
      <c r="D172" s="8">
        <v>44227</v>
      </c>
      <c r="E172" s="8">
        <v>44242</v>
      </c>
      <c r="F172" s="7">
        <v>15</v>
      </c>
      <c r="G172" s="6" t="s">
        <v>175</v>
      </c>
      <c r="H172" s="7">
        <v>1</v>
      </c>
      <c r="I172" s="6" t="s">
        <v>935</v>
      </c>
      <c r="J172" s="6" t="s">
        <v>977</v>
      </c>
    </row>
    <row r="173" spans="1:10" x14ac:dyDescent="0.2">
      <c r="A173" s="6" t="s">
        <v>7</v>
      </c>
      <c r="B173" s="6">
        <v>1074063</v>
      </c>
      <c r="C173" s="7">
        <v>32</v>
      </c>
      <c r="D173" s="8">
        <v>44192</v>
      </c>
      <c r="E173" s="8">
        <v>44230</v>
      </c>
      <c r="F173" s="7">
        <v>38</v>
      </c>
      <c r="G173" s="6" t="s">
        <v>176</v>
      </c>
      <c r="H173" s="7">
        <v>1</v>
      </c>
      <c r="I173" s="6" t="s">
        <v>935</v>
      </c>
      <c r="J173" s="6" t="s">
        <v>977</v>
      </c>
    </row>
    <row r="174" spans="1:10" ht="216.75" x14ac:dyDescent="0.2">
      <c r="A174" s="6" t="s">
        <v>7</v>
      </c>
      <c r="B174" s="6">
        <v>1074149</v>
      </c>
      <c r="C174" s="7">
        <v>32</v>
      </c>
      <c r="D174" s="7" t="s">
        <v>6</v>
      </c>
      <c r="E174" s="7" t="s">
        <v>6</v>
      </c>
      <c r="F174" s="7" t="s">
        <v>6</v>
      </c>
      <c r="G174" s="6" t="s">
        <v>177</v>
      </c>
      <c r="H174" s="7">
        <v>1</v>
      </c>
      <c r="I174" s="6" t="s">
        <v>935</v>
      </c>
      <c r="J174" s="6" t="s">
        <v>977</v>
      </c>
    </row>
    <row r="175" spans="1:10" ht="63.75" x14ac:dyDescent="0.2">
      <c r="A175" s="6" t="s">
        <v>4</v>
      </c>
      <c r="B175" s="6">
        <v>1074467</v>
      </c>
      <c r="C175" s="7">
        <v>31</v>
      </c>
      <c r="D175" s="8">
        <v>44224</v>
      </c>
      <c r="E175" s="8">
        <v>44233</v>
      </c>
      <c r="F175" s="7">
        <v>9</v>
      </c>
      <c r="G175" s="6" t="s">
        <v>178</v>
      </c>
      <c r="H175" s="7">
        <v>1</v>
      </c>
      <c r="I175" s="6" t="s">
        <v>935</v>
      </c>
      <c r="J175" s="6" t="s">
        <v>977</v>
      </c>
    </row>
    <row r="176" spans="1:10" ht="63.75" x14ac:dyDescent="0.2">
      <c r="A176" s="6" t="s">
        <v>4</v>
      </c>
      <c r="B176" s="6">
        <v>1074788</v>
      </c>
      <c r="C176" s="7">
        <v>24</v>
      </c>
      <c r="D176" s="8">
        <v>44228</v>
      </c>
      <c r="E176" s="8">
        <v>44259</v>
      </c>
      <c r="F176" s="7">
        <v>31</v>
      </c>
      <c r="G176" s="6" t="s">
        <v>179</v>
      </c>
      <c r="H176" s="7">
        <v>1</v>
      </c>
      <c r="I176" s="6" t="s">
        <v>872</v>
      </c>
      <c r="J176" s="6" t="s">
        <v>977</v>
      </c>
    </row>
    <row r="177" spans="1:10" ht="255" x14ac:dyDescent="0.2">
      <c r="A177" s="6" t="s">
        <v>4</v>
      </c>
      <c r="B177" s="6">
        <v>1075313</v>
      </c>
      <c r="C177" s="7">
        <v>38</v>
      </c>
      <c r="D177" s="8">
        <v>44238</v>
      </c>
      <c r="E177" s="8">
        <v>44238</v>
      </c>
      <c r="F177" s="7">
        <v>0</v>
      </c>
      <c r="G177" s="6" t="s">
        <v>180</v>
      </c>
      <c r="H177" s="7">
        <v>1</v>
      </c>
      <c r="I177" s="6" t="s">
        <v>935</v>
      </c>
      <c r="J177" s="6" t="s">
        <v>977</v>
      </c>
    </row>
    <row r="178" spans="1:10" ht="89.25" x14ac:dyDescent="0.2">
      <c r="A178" s="6" t="s">
        <v>7</v>
      </c>
      <c r="B178" s="6">
        <v>1075754</v>
      </c>
      <c r="C178" s="7">
        <v>37</v>
      </c>
      <c r="D178" s="8">
        <v>44217</v>
      </c>
      <c r="E178" s="8">
        <v>44218</v>
      </c>
      <c r="F178" s="7">
        <v>1</v>
      </c>
      <c r="G178" s="6" t="s">
        <v>181</v>
      </c>
      <c r="H178" s="7">
        <v>1</v>
      </c>
      <c r="I178" s="6" t="s">
        <v>935</v>
      </c>
      <c r="J178" s="6" t="s">
        <v>977</v>
      </c>
    </row>
    <row r="179" spans="1:10" ht="76.5" x14ac:dyDescent="0.2">
      <c r="A179" s="6" t="s">
        <v>4</v>
      </c>
      <c r="B179" s="6">
        <v>1078165</v>
      </c>
      <c r="C179" s="7">
        <v>30</v>
      </c>
      <c r="D179" s="8">
        <v>44217</v>
      </c>
      <c r="E179" s="8">
        <v>44221</v>
      </c>
      <c r="F179" s="7">
        <v>4</v>
      </c>
      <c r="G179" s="6" t="s">
        <v>182</v>
      </c>
      <c r="H179" s="7">
        <v>0</v>
      </c>
      <c r="I179" s="6" t="s">
        <v>868</v>
      </c>
      <c r="J179" s="6" t="s">
        <v>978</v>
      </c>
    </row>
    <row r="180" spans="1:10" ht="38.25" x14ac:dyDescent="0.2">
      <c r="A180" s="6" t="s">
        <v>7</v>
      </c>
      <c r="B180" s="6">
        <v>1078379</v>
      </c>
      <c r="C180" s="7">
        <v>33</v>
      </c>
      <c r="D180" s="8">
        <v>44244</v>
      </c>
      <c r="E180" s="8">
        <v>44250</v>
      </c>
      <c r="F180" s="7">
        <v>6</v>
      </c>
      <c r="G180" s="6" t="s">
        <v>183</v>
      </c>
      <c r="H180" s="7">
        <v>0</v>
      </c>
      <c r="I180" s="6"/>
      <c r="J180" s="6"/>
    </row>
    <row r="181" spans="1:10" ht="38.25" x14ac:dyDescent="0.2">
      <c r="A181" s="6" t="s">
        <v>4</v>
      </c>
      <c r="B181" s="6">
        <v>1078957</v>
      </c>
      <c r="C181" s="7">
        <v>30</v>
      </c>
      <c r="D181" s="8">
        <v>44186</v>
      </c>
      <c r="E181" s="8">
        <v>44231</v>
      </c>
      <c r="F181" s="7">
        <v>45</v>
      </c>
      <c r="G181" s="6" t="s">
        <v>184</v>
      </c>
      <c r="H181" s="7">
        <v>1</v>
      </c>
      <c r="I181" s="6" t="s">
        <v>935</v>
      </c>
      <c r="J181" s="6" t="s">
        <v>977</v>
      </c>
    </row>
    <row r="182" spans="1:10" ht="89.25" x14ac:dyDescent="0.2">
      <c r="A182" s="6" t="s">
        <v>4</v>
      </c>
      <c r="B182" s="6">
        <v>1079458</v>
      </c>
      <c r="C182" s="7">
        <v>31</v>
      </c>
      <c r="D182" s="8">
        <v>44253</v>
      </c>
      <c r="E182" s="8">
        <v>44260</v>
      </c>
      <c r="F182" s="7">
        <v>7</v>
      </c>
      <c r="G182" s="6" t="s">
        <v>185</v>
      </c>
      <c r="H182" s="7">
        <v>0</v>
      </c>
      <c r="I182" s="6"/>
      <c r="J182" s="6"/>
    </row>
    <row r="183" spans="1:10" ht="38.25" x14ac:dyDescent="0.2">
      <c r="A183" s="6" t="s">
        <v>7</v>
      </c>
      <c r="B183" s="6">
        <v>1081203</v>
      </c>
      <c r="C183" s="7">
        <v>33</v>
      </c>
      <c r="D183" s="8">
        <v>44231</v>
      </c>
      <c r="E183" s="8">
        <v>44259</v>
      </c>
      <c r="F183" s="7">
        <v>28</v>
      </c>
      <c r="G183" s="6" t="s">
        <v>186</v>
      </c>
      <c r="H183" s="7">
        <v>1</v>
      </c>
      <c r="I183" s="6" t="s">
        <v>935</v>
      </c>
      <c r="J183" s="6" t="s">
        <v>977</v>
      </c>
    </row>
    <row r="184" spans="1:10" x14ac:dyDescent="0.2">
      <c r="A184" s="6" t="s">
        <v>7</v>
      </c>
      <c r="B184" s="6">
        <v>1082396</v>
      </c>
      <c r="C184" s="7">
        <v>38</v>
      </c>
      <c r="D184" s="8">
        <v>44243</v>
      </c>
      <c r="E184" s="8">
        <v>44252</v>
      </c>
      <c r="F184" s="7">
        <v>9</v>
      </c>
      <c r="G184" s="6" t="s">
        <v>187</v>
      </c>
      <c r="H184" s="7">
        <v>1</v>
      </c>
      <c r="I184" s="6" t="s">
        <v>935</v>
      </c>
      <c r="J184" s="6" t="s">
        <v>977</v>
      </c>
    </row>
    <row r="185" spans="1:10" x14ac:dyDescent="0.2">
      <c r="A185" s="6" t="s">
        <v>4</v>
      </c>
      <c r="B185" s="6">
        <v>1084690</v>
      </c>
      <c r="C185" s="7">
        <v>26</v>
      </c>
      <c r="D185" s="8">
        <v>44210</v>
      </c>
      <c r="E185" s="8">
        <v>44228</v>
      </c>
      <c r="F185" s="7">
        <v>18</v>
      </c>
      <c r="G185" s="6" t="s">
        <v>188</v>
      </c>
      <c r="H185" s="7">
        <v>1</v>
      </c>
      <c r="I185" s="6" t="s">
        <v>935</v>
      </c>
      <c r="J185" s="6" t="s">
        <v>977</v>
      </c>
    </row>
    <row r="186" spans="1:10" ht="51" x14ac:dyDescent="0.2">
      <c r="A186" s="6" t="s">
        <v>7</v>
      </c>
      <c r="B186" s="6">
        <v>1085314</v>
      </c>
      <c r="C186" s="7">
        <v>46</v>
      </c>
      <c r="D186" s="8">
        <v>44250</v>
      </c>
      <c r="E186" s="8">
        <v>44257</v>
      </c>
      <c r="F186" s="7">
        <v>7</v>
      </c>
      <c r="G186" s="6" t="s">
        <v>189</v>
      </c>
      <c r="H186" s="7">
        <v>1</v>
      </c>
      <c r="I186" s="6" t="s">
        <v>935</v>
      </c>
      <c r="J186" s="6" t="s">
        <v>977</v>
      </c>
    </row>
    <row r="187" spans="1:10" ht="102" x14ac:dyDescent="0.2">
      <c r="A187" s="6" t="s">
        <v>7</v>
      </c>
      <c r="B187" s="6">
        <v>1086384</v>
      </c>
      <c r="C187" s="7">
        <v>36</v>
      </c>
      <c r="D187" s="8">
        <v>44201</v>
      </c>
      <c r="E187" s="8">
        <v>44201</v>
      </c>
      <c r="F187" s="7">
        <v>0</v>
      </c>
      <c r="G187" s="6" t="s">
        <v>190</v>
      </c>
      <c r="H187" s="7">
        <v>1</v>
      </c>
      <c r="I187" s="6" t="s">
        <v>935</v>
      </c>
      <c r="J187" s="6" t="s">
        <v>977</v>
      </c>
    </row>
    <row r="188" spans="1:10" ht="63.75" x14ac:dyDescent="0.2">
      <c r="A188" s="6" t="s">
        <v>7</v>
      </c>
      <c r="B188" s="6">
        <v>1086484</v>
      </c>
      <c r="C188" s="7">
        <v>27</v>
      </c>
      <c r="D188" s="8">
        <v>44240</v>
      </c>
      <c r="E188" s="8">
        <v>44245</v>
      </c>
      <c r="F188" s="7">
        <v>5</v>
      </c>
      <c r="G188" s="6" t="s">
        <v>191</v>
      </c>
      <c r="H188" s="7">
        <v>1</v>
      </c>
      <c r="I188" s="6" t="s">
        <v>935</v>
      </c>
      <c r="J188" s="6" t="s">
        <v>977</v>
      </c>
    </row>
    <row r="189" spans="1:10" ht="267.75" x14ac:dyDescent="0.2">
      <c r="A189" s="6" t="s">
        <v>7</v>
      </c>
      <c r="B189" s="6">
        <v>1086871</v>
      </c>
      <c r="C189" s="7">
        <v>41</v>
      </c>
      <c r="D189" s="8">
        <v>44210</v>
      </c>
      <c r="E189" s="8">
        <v>44210</v>
      </c>
      <c r="F189" s="7">
        <v>0</v>
      </c>
      <c r="G189" s="6" t="s">
        <v>940</v>
      </c>
      <c r="H189" s="7">
        <v>1</v>
      </c>
      <c r="I189" s="6" t="s">
        <v>935</v>
      </c>
      <c r="J189" s="6" t="s">
        <v>977</v>
      </c>
    </row>
    <row r="190" spans="1:10" ht="280.5" x14ac:dyDescent="0.2">
      <c r="A190" s="6" t="s">
        <v>4</v>
      </c>
      <c r="B190" s="6">
        <v>1086899</v>
      </c>
      <c r="C190" s="7">
        <v>33</v>
      </c>
      <c r="D190" s="8">
        <v>44224</v>
      </c>
      <c r="E190" s="8">
        <v>44247</v>
      </c>
      <c r="F190" s="7">
        <v>23</v>
      </c>
      <c r="G190" s="6" t="s">
        <v>192</v>
      </c>
      <c r="H190" s="7">
        <v>0</v>
      </c>
      <c r="I190" s="6"/>
      <c r="J190" s="6"/>
    </row>
    <row r="191" spans="1:10" ht="51" x14ac:dyDescent="0.2">
      <c r="A191" s="6" t="s">
        <v>7</v>
      </c>
      <c r="B191" s="6">
        <v>1087386</v>
      </c>
      <c r="C191" s="7">
        <v>37</v>
      </c>
      <c r="D191" s="8">
        <v>44225</v>
      </c>
      <c r="E191" s="8">
        <v>44228</v>
      </c>
      <c r="F191" s="7">
        <v>3</v>
      </c>
      <c r="G191" s="6" t="s">
        <v>193</v>
      </c>
      <c r="H191" s="7">
        <v>1</v>
      </c>
      <c r="I191" s="6" t="s">
        <v>935</v>
      </c>
      <c r="J191" s="6" t="s">
        <v>977</v>
      </c>
    </row>
    <row r="192" spans="1:10" ht="76.5" x14ac:dyDescent="0.2">
      <c r="A192" s="6" t="s">
        <v>7</v>
      </c>
      <c r="B192" s="6">
        <v>1087526</v>
      </c>
      <c r="C192" s="7">
        <v>33</v>
      </c>
      <c r="D192" s="8">
        <v>44231</v>
      </c>
      <c r="E192" s="8">
        <v>44228</v>
      </c>
      <c r="F192" s="7" t="s">
        <v>6</v>
      </c>
      <c r="G192" s="6" t="s">
        <v>194</v>
      </c>
      <c r="H192" s="7">
        <v>1</v>
      </c>
      <c r="I192" s="6" t="s">
        <v>939</v>
      </c>
      <c r="J192" s="6" t="s">
        <v>977</v>
      </c>
    </row>
    <row r="193" spans="1:10" x14ac:dyDescent="0.2">
      <c r="A193" s="6" t="s">
        <v>4</v>
      </c>
      <c r="B193" s="6">
        <v>1087557</v>
      </c>
      <c r="C193" s="7">
        <v>30</v>
      </c>
      <c r="D193" s="8">
        <v>44198</v>
      </c>
      <c r="E193" s="8">
        <v>44258</v>
      </c>
      <c r="F193" s="7">
        <v>60</v>
      </c>
      <c r="G193" s="6" t="s">
        <v>195</v>
      </c>
      <c r="H193" s="7">
        <v>1</v>
      </c>
      <c r="I193" s="6" t="s">
        <v>935</v>
      </c>
      <c r="J193" s="6" t="s">
        <v>977</v>
      </c>
    </row>
    <row r="194" spans="1:10" x14ac:dyDescent="0.2">
      <c r="A194" s="6" t="s">
        <v>7</v>
      </c>
      <c r="B194" s="6">
        <v>1089690</v>
      </c>
      <c r="C194" s="7">
        <v>40</v>
      </c>
      <c r="D194" s="8">
        <v>44256</v>
      </c>
      <c r="E194" s="8">
        <v>44265</v>
      </c>
      <c r="F194" s="7">
        <v>9</v>
      </c>
      <c r="G194" s="6" t="s">
        <v>22</v>
      </c>
      <c r="H194" s="7">
        <v>1</v>
      </c>
      <c r="I194" s="6" t="s">
        <v>935</v>
      </c>
      <c r="J194" s="6" t="s">
        <v>977</v>
      </c>
    </row>
    <row r="195" spans="1:10" ht="229.5" x14ac:dyDescent="0.2">
      <c r="A195" s="6" t="s">
        <v>4</v>
      </c>
      <c r="B195" s="6">
        <v>1090217</v>
      </c>
      <c r="C195" s="7">
        <v>39</v>
      </c>
      <c r="D195" s="8">
        <v>44231</v>
      </c>
      <c r="E195" s="8">
        <v>44249</v>
      </c>
      <c r="F195" s="7">
        <v>18</v>
      </c>
      <c r="G195" s="6" t="s">
        <v>196</v>
      </c>
      <c r="H195" s="7">
        <v>1</v>
      </c>
      <c r="I195" s="6" t="s">
        <v>935</v>
      </c>
      <c r="J195" s="6" t="s">
        <v>977</v>
      </c>
    </row>
    <row r="196" spans="1:10" x14ac:dyDescent="0.2">
      <c r="A196" s="6" t="s">
        <v>4</v>
      </c>
      <c r="B196" s="6">
        <v>1090296</v>
      </c>
      <c r="C196" s="7">
        <v>28</v>
      </c>
      <c r="D196" s="8">
        <v>44235</v>
      </c>
      <c r="E196" s="8">
        <v>44239</v>
      </c>
      <c r="F196" s="7">
        <v>4</v>
      </c>
      <c r="G196" s="6" t="s">
        <v>22</v>
      </c>
      <c r="H196" s="7">
        <v>1</v>
      </c>
      <c r="I196" s="6" t="s">
        <v>935</v>
      </c>
      <c r="J196" s="6" t="s">
        <v>977</v>
      </c>
    </row>
    <row r="197" spans="1:10" ht="25.5" x14ac:dyDescent="0.2">
      <c r="A197" s="6" t="s">
        <v>7</v>
      </c>
      <c r="B197" s="6">
        <v>1090818</v>
      </c>
      <c r="C197" s="7">
        <v>33</v>
      </c>
      <c r="D197" s="8">
        <v>44221</v>
      </c>
      <c r="E197" s="8">
        <v>44245</v>
      </c>
      <c r="F197" s="7">
        <v>24</v>
      </c>
      <c r="G197" s="6" t="s">
        <v>197</v>
      </c>
      <c r="H197" s="7">
        <v>1</v>
      </c>
      <c r="I197" s="6" t="s">
        <v>935</v>
      </c>
      <c r="J197" s="6" t="s">
        <v>977</v>
      </c>
    </row>
    <row r="198" spans="1:10" ht="51" x14ac:dyDescent="0.2">
      <c r="A198" s="6" t="s">
        <v>7</v>
      </c>
      <c r="B198" s="6">
        <v>1094454</v>
      </c>
      <c r="C198" s="7">
        <v>34</v>
      </c>
      <c r="D198" s="8">
        <v>44238</v>
      </c>
      <c r="E198" s="8">
        <v>44254</v>
      </c>
      <c r="F198" s="7">
        <v>16</v>
      </c>
      <c r="G198" s="6" t="s">
        <v>198</v>
      </c>
      <c r="H198" s="7">
        <v>1</v>
      </c>
      <c r="I198" s="6" t="s">
        <v>935</v>
      </c>
      <c r="J198" s="6" t="s">
        <v>977</v>
      </c>
    </row>
    <row r="199" spans="1:10" ht="38.25" x14ac:dyDescent="0.2">
      <c r="A199" s="6" t="s">
        <v>7</v>
      </c>
      <c r="B199" s="6">
        <v>1096573</v>
      </c>
      <c r="C199" s="7">
        <v>31</v>
      </c>
      <c r="D199" s="8">
        <v>44217</v>
      </c>
      <c r="E199" s="8">
        <v>44249</v>
      </c>
      <c r="F199" s="7">
        <v>32</v>
      </c>
      <c r="G199" s="6" t="s">
        <v>199</v>
      </c>
      <c r="H199" s="7">
        <v>0</v>
      </c>
      <c r="I199" s="6" t="s">
        <v>883</v>
      </c>
      <c r="J199" s="6" t="s">
        <v>978</v>
      </c>
    </row>
    <row r="200" spans="1:10" x14ac:dyDescent="0.2">
      <c r="A200" s="6" t="s">
        <v>4</v>
      </c>
      <c r="B200" s="6">
        <v>1096648</v>
      </c>
      <c r="C200" s="7">
        <v>43</v>
      </c>
      <c r="D200" s="8">
        <v>44222</v>
      </c>
      <c r="E200" s="8">
        <v>44222</v>
      </c>
      <c r="F200" s="7">
        <v>0</v>
      </c>
      <c r="G200" s="6" t="s">
        <v>200</v>
      </c>
      <c r="H200" s="7">
        <v>1</v>
      </c>
      <c r="I200" s="6" t="s">
        <v>935</v>
      </c>
      <c r="J200" s="6" t="s">
        <v>977</v>
      </c>
    </row>
    <row r="201" spans="1:10" x14ac:dyDescent="0.2">
      <c r="A201" s="6" t="s">
        <v>4</v>
      </c>
      <c r="B201" s="6">
        <v>1096656</v>
      </c>
      <c r="C201" s="7">
        <v>29</v>
      </c>
      <c r="D201" s="8">
        <v>44236</v>
      </c>
      <c r="E201" s="8">
        <v>44238</v>
      </c>
      <c r="F201" s="7">
        <v>2</v>
      </c>
      <c r="G201" s="6" t="s">
        <v>201</v>
      </c>
      <c r="H201" s="7">
        <v>1</v>
      </c>
      <c r="I201" s="6" t="s">
        <v>935</v>
      </c>
      <c r="J201" s="6" t="s">
        <v>977</v>
      </c>
    </row>
    <row r="202" spans="1:10" ht="76.5" x14ac:dyDescent="0.2">
      <c r="A202" s="6" t="s">
        <v>7</v>
      </c>
      <c r="B202" s="6">
        <v>1096757</v>
      </c>
      <c r="C202" s="7">
        <v>33</v>
      </c>
      <c r="D202" s="8">
        <v>44229</v>
      </c>
      <c r="E202" s="8">
        <v>44237</v>
      </c>
      <c r="F202" s="7">
        <v>8</v>
      </c>
      <c r="G202" s="6" t="s">
        <v>202</v>
      </c>
      <c r="H202" s="7">
        <v>1</v>
      </c>
      <c r="I202" s="6" t="s">
        <v>865</v>
      </c>
      <c r="J202" s="6" t="s">
        <v>977</v>
      </c>
    </row>
    <row r="203" spans="1:10" ht="38.25" x14ac:dyDescent="0.2">
      <c r="A203" s="6" t="s">
        <v>7</v>
      </c>
      <c r="B203" s="6">
        <v>1096812</v>
      </c>
      <c r="C203" s="7">
        <v>34</v>
      </c>
      <c r="D203" s="8">
        <v>44230</v>
      </c>
      <c r="E203" s="8">
        <v>44249</v>
      </c>
      <c r="F203" s="7">
        <v>19</v>
      </c>
      <c r="G203" s="6" t="s">
        <v>203</v>
      </c>
      <c r="H203" s="7">
        <v>1</v>
      </c>
      <c r="I203" s="6" t="s">
        <v>935</v>
      </c>
      <c r="J203" s="6" t="s">
        <v>977</v>
      </c>
    </row>
    <row r="204" spans="1:10" x14ac:dyDescent="0.2">
      <c r="A204" s="6" t="s">
        <v>7</v>
      </c>
      <c r="B204" s="6">
        <v>1096971</v>
      </c>
      <c r="C204" s="7">
        <v>36</v>
      </c>
      <c r="D204" s="8">
        <v>44247</v>
      </c>
      <c r="E204" s="8">
        <v>44250</v>
      </c>
      <c r="F204" s="7">
        <v>3</v>
      </c>
      <c r="G204" s="6" t="s">
        <v>204</v>
      </c>
      <c r="H204" s="7">
        <v>1</v>
      </c>
      <c r="I204" s="6" t="s">
        <v>935</v>
      </c>
      <c r="J204" s="6" t="s">
        <v>977</v>
      </c>
    </row>
    <row r="205" spans="1:10" ht="76.5" x14ac:dyDescent="0.2">
      <c r="A205" s="6" t="s">
        <v>4</v>
      </c>
      <c r="B205" s="6">
        <v>1097090</v>
      </c>
      <c r="C205" s="7">
        <v>39</v>
      </c>
      <c r="D205" s="8">
        <v>44245</v>
      </c>
      <c r="E205" s="8">
        <v>44245</v>
      </c>
      <c r="F205" s="7">
        <v>0</v>
      </c>
      <c r="G205" s="6" t="s">
        <v>205</v>
      </c>
      <c r="H205" s="7">
        <v>1</v>
      </c>
      <c r="I205" s="6" t="s">
        <v>935</v>
      </c>
      <c r="J205" s="6" t="s">
        <v>977</v>
      </c>
    </row>
    <row r="206" spans="1:10" ht="38.25" x14ac:dyDescent="0.2">
      <c r="A206" s="6" t="s">
        <v>7</v>
      </c>
      <c r="B206" s="6">
        <v>1097833</v>
      </c>
      <c r="C206" s="7">
        <v>34</v>
      </c>
      <c r="D206" s="8">
        <v>44231</v>
      </c>
      <c r="E206" s="8">
        <v>44253</v>
      </c>
      <c r="F206" s="7">
        <v>22</v>
      </c>
      <c r="G206" s="6" t="s">
        <v>206</v>
      </c>
      <c r="H206" s="7">
        <v>1</v>
      </c>
      <c r="I206" s="6" t="s">
        <v>935</v>
      </c>
      <c r="J206" s="6" t="s">
        <v>977</v>
      </c>
    </row>
    <row r="207" spans="1:10" ht="25.5" x14ac:dyDescent="0.2">
      <c r="A207" s="6" t="s">
        <v>4</v>
      </c>
      <c r="B207" s="6">
        <v>1097975</v>
      </c>
      <c r="C207" s="7">
        <v>31</v>
      </c>
      <c r="D207" s="8">
        <v>44266</v>
      </c>
      <c r="E207" s="8">
        <v>44267</v>
      </c>
      <c r="F207" s="7">
        <v>1</v>
      </c>
      <c r="G207" s="6" t="s">
        <v>207</v>
      </c>
      <c r="H207" s="7">
        <v>1</v>
      </c>
      <c r="I207" s="6" t="s">
        <v>935</v>
      </c>
      <c r="J207" s="6" t="s">
        <v>977</v>
      </c>
    </row>
    <row r="208" spans="1:10" ht="76.5" x14ac:dyDescent="0.2">
      <c r="A208" s="6" t="s">
        <v>4</v>
      </c>
      <c r="B208" s="6">
        <v>1098641</v>
      </c>
      <c r="C208" s="7">
        <v>27</v>
      </c>
      <c r="D208" s="8">
        <v>44255</v>
      </c>
      <c r="E208" s="8">
        <v>44266</v>
      </c>
      <c r="F208" s="7">
        <v>11</v>
      </c>
      <c r="G208" s="6" t="s">
        <v>208</v>
      </c>
      <c r="H208" s="7">
        <v>0</v>
      </c>
      <c r="I208" s="6" t="s">
        <v>877</v>
      </c>
      <c r="J208" s="6" t="s">
        <v>979</v>
      </c>
    </row>
    <row r="209" spans="1:10" ht="204" x14ac:dyDescent="0.2">
      <c r="A209" s="6" t="s">
        <v>7</v>
      </c>
      <c r="B209" s="6">
        <v>1098925</v>
      </c>
      <c r="C209" s="7">
        <v>27</v>
      </c>
      <c r="D209" s="8">
        <v>44260</v>
      </c>
      <c r="E209" s="8">
        <v>44262</v>
      </c>
      <c r="F209" s="7">
        <v>2</v>
      </c>
      <c r="G209" s="6" t="s">
        <v>209</v>
      </c>
      <c r="H209" s="7">
        <v>1</v>
      </c>
      <c r="I209" s="6" t="s">
        <v>966</v>
      </c>
      <c r="J209" s="6" t="s">
        <v>977</v>
      </c>
    </row>
    <row r="210" spans="1:10" ht="102" x14ac:dyDescent="0.2">
      <c r="A210" s="6" t="s">
        <v>210</v>
      </c>
      <c r="B210" s="6">
        <v>1099034</v>
      </c>
      <c r="C210" s="7">
        <v>33</v>
      </c>
      <c r="D210" s="8">
        <v>44268</v>
      </c>
      <c r="E210" s="8">
        <v>44268</v>
      </c>
      <c r="F210" s="7">
        <v>0</v>
      </c>
      <c r="G210" s="6" t="s">
        <v>211</v>
      </c>
      <c r="H210" s="7">
        <v>0</v>
      </c>
      <c r="I210" s="6" t="s">
        <v>851</v>
      </c>
      <c r="J210" s="6" t="s">
        <v>978</v>
      </c>
    </row>
    <row r="211" spans="1:10" x14ac:dyDescent="0.2">
      <c r="A211" s="6" t="s">
        <v>4</v>
      </c>
      <c r="B211" s="6">
        <v>1099240</v>
      </c>
      <c r="C211" s="7">
        <v>32</v>
      </c>
      <c r="D211" s="8">
        <v>44195</v>
      </c>
      <c r="E211" s="8">
        <v>44266</v>
      </c>
      <c r="F211" s="7">
        <v>71</v>
      </c>
      <c r="G211" s="6" t="s">
        <v>212</v>
      </c>
      <c r="H211" s="7">
        <v>1</v>
      </c>
      <c r="I211" s="6" t="s">
        <v>935</v>
      </c>
      <c r="J211" s="6" t="s">
        <v>977</v>
      </c>
    </row>
    <row r="212" spans="1:10" ht="38.25" x14ac:dyDescent="0.2">
      <c r="A212" s="6" t="s">
        <v>4</v>
      </c>
      <c r="B212" s="6">
        <v>1099293</v>
      </c>
      <c r="C212" s="7">
        <v>31</v>
      </c>
      <c r="D212" s="8">
        <v>44224</v>
      </c>
      <c r="E212" s="8">
        <v>44232</v>
      </c>
      <c r="F212" s="7">
        <v>8</v>
      </c>
      <c r="G212" s="6" t="s">
        <v>213</v>
      </c>
      <c r="H212" s="7">
        <v>1</v>
      </c>
      <c r="I212" s="6" t="s">
        <v>935</v>
      </c>
      <c r="J212" s="6" t="s">
        <v>977</v>
      </c>
    </row>
    <row r="213" spans="1:10" ht="127.5" x14ac:dyDescent="0.2">
      <c r="A213" s="6" t="s">
        <v>4</v>
      </c>
      <c r="B213" s="6">
        <v>1100545</v>
      </c>
      <c r="C213" s="7" t="s">
        <v>6</v>
      </c>
      <c r="D213" s="7" t="s">
        <v>6</v>
      </c>
      <c r="E213" s="7" t="s">
        <v>6</v>
      </c>
      <c r="F213" s="7" t="s">
        <v>6</v>
      </c>
      <c r="G213" s="6" t="s">
        <v>214</v>
      </c>
      <c r="H213" s="7">
        <v>1</v>
      </c>
      <c r="I213" s="6" t="s">
        <v>935</v>
      </c>
      <c r="J213" s="6" t="s">
        <v>977</v>
      </c>
    </row>
    <row r="214" spans="1:10" ht="38.25" x14ac:dyDescent="0.2">
      <c r="A214" s="6" t="s">
        <v>4</v>
      </c>
      <c r="B214" s="6">
        <v>1101580</v>
      </c>
      <c r="C214" s="7">
        <v>26</v>
      </c>
      <c r="D214" s="8">
        <v>44223</v>
      </c>
      <c r="E214" s="8">
        <v>44256</v>
      </c>
      <c r="F214" s="7">
        <v>33</v>
      </c>
      <c r="G214" s="6" t="s">
        <v>215</v>
      </c>
      <c r="H214" s="7">
        <v>1</v>
      </c>
      <c r="I214" s="6" t="s">
        <v>935</v>
      </c>
      <c r="J214" s="6" t="s">
        <v>977</v>
      </c>
    </row>
    <row r="215" spans="1:10" ht="89.25" x14ac:dyDescent="0.2">
      <c r="A215" s="6" t="s">
        <v>7</v>
      </c>
      <c r="B215" s="6">
        <v>1102166</v>
      </c>
      <c r="C215" s="7">
        <v>34</v>
      </c>
      <c r="D215" s="8">
        <v>44227</v>
      </c>
      <c r="E215" s="8">
        <v>44229</v>
      </c>
      <c r="F215" s="7">
        <v>2</v>
      </c>
      <c r="G215" s="6" t="s">
        <v>216</v>
      </c>
      <c r="H215" s="7">
        <v>0</v>
      </c>
      <c r="I215" s="6" t="s">
        <v>879</v>
      </c>
      <c r="J215" s="6" t="s">
        <v>858</v>
      </c>
    </row>
    <row r="216" spans="1:10" ht="280.5" x14ac:dyDescent="0.2">
      <c r="A216" s="6" t="s">
        <v>7</v>
      </c>
      <c r="B216" s="6">
        <v>1104214</v>
      </c>
      <c r="C216" s="7">
        <v>31</v>
      </c>
      <c r="D216" s="8">
        <v>44205</v>
      </c>
      <c r="E216" s="8">
        <v>44225</v>
      </c>
      <c r="F216" s="7">
        <v>20</v>
      </c>
      <c r="G216" s="6" t="s">
        <v>217</v>
      </c>
      <c r="H216" s="7">
        <v>1</v>
      </c>
      <c r="I216" s="6" t="s">
        <v>935</v>
      </c>
      <c r="J216" s="6" t="s">
        <v>977</v>
      </c>
    </row>
    <row r="217" spans="1:10" ht="63.75" x14ac:dyDescent="0.2">
      <c r="A217" s="6" t="s">
        <v>4</v>
      </c>
      <c r="B217" s="6">
        <v>1104476</v>
      </c>
      <c r="C217" s="7">
        <v>36</v>
      </c>
      <c r="D217" s="8">
        <v>44205</v>
      </c>
      <c r="E217" s="8">
        <v>44222</v>
      </c>
      <c r="F217" s="7">
        <v>17</v>
      </c>
      <c r="G217" s="6" t="s">
        <v>218</v>
      </c>
      <c r="H217" s="7">
        <v>1</v>
      </c>
      <c r="I217" s="6" t="s">
        <v>935</v>
      </c>
      <c r="J217" s="6" t="s">
        <v>977</v>
      </c>
    </row>
    <row r="218" spans="1:10" x14ac:dyDescent="0.2">
      <c r="A218" s="6" t="s">
        <v>7</v>
      </c>
      <c r="B218" s="6">
        <v>1104712</v>
      </c>
      <c r="C218" s="7">
        <v>31</v>
      </c>
      <c r="D218" s="8">
        <v>44261</v>
      </c>
      <c r="E218" s="8">
        <v>44264</v>
      </c>
      <c r="F218" s="7">
        <v>3</v>
      </c>
      <c r="G218" s="6" t="s">
        <v>219</v>
      </c>
      <c r="H218" s="7">
        <v>1</v>
      </c>
      <c r="I218" s="6" t="s">
        <v>935</v>
      </c>
      <c r="J218" s="6" t="s">
        <v>977</v>
      </c>
    </row>
    <row r="219" spans="1:10" ht="165.75" x14ac:dyDescent="0.2">
      <c r="A219" s="6" t="s">
        <v>7</v>
      </c>
      <c r="B219" s="6">
        <v>1106171</v>
      </c>
      <c r="C219" s="7">
        <v>37</v>
      </c>
      <c r="D219" s="8">
        <v>44222</v>
      </c>
      <c r="E219" s="8">
        <v>44186</v>
      </c>
      <c r="F219" s="7" t="s">
        <v>6</v>
      </c>
      <c r="G219" s="6" t="s">
        <v>220</v>
      </c>
      <c r="H219" s="7">
        <v>1</v>
      </c>
      <c r="I219" s="6" t="s">
        <v>935</v>
      </c>
      <c r="J219" s="6" t="s">
        <v>977</v>
      </c>
    </row>
    <row r="220" spans="1:10" ht="38.25" x14ac:dyDescent="0.2">
      <c r="A220" s="6" t="s">
        <v>4</v>
      </c>
      <c r="B220" s="6">
        <v>1106442</v>
      </c>
      <c r="C220" s="7">
        <v>33</v>
      </c>
      <c r="D220" s="8">
        <v>44251</v>
      </c>
      <c r="E220" s="8">
        <v>44252</v>
      </c>
      <c r="F220" s="7">
        <v>1</v>
      </c>
      <c r="G220" s="6" t="s">
        <v>221</v>
      </c>
      <c r="H220" s="7">
        <v>1</v>
      </c>
      <c r="I220" s="6" t="s">
        <v>935</v>
      </c>
      <c r="J220" s="6" t="s">
        <v>977</v>
      </c>
    </row>
    <row r="221" spans="1:10" ht="76.5" x14ac:dyDescent="0.2">
      <c r="A221" s="6" t="s">
        <v>4</v>
      </c>
      <c r="B221" s="6">
        <v>1106446</v>
      </c>
      <c r="C221" s="7">
        <v>22</v>
      </c>
      <c r="D221" s="8">
        <v>44254</v>
      </c>
      <c r="E221" s="8">
        <v>44259</v>
      </c>
      <c r="F221" s="7">
        <v>5</v>
      </c>
      <c r="G221" s="6" t="s">
        <v>222</v>
      </c>
      <c r="H221" s="7">
        <v>1</v>
      </c>
      <c r="I221" s="6" t="s">
        <v>880</v>
      </c>
      <c r="J221" s="6" t="s">
        <v>977</v>
      </c>
    </row>
    <row r="222" spans="1:10" ht="127.5" x14ac:dyDescent="0.2">
      <c r="A222" s="6" t="s">
        <v>4</v>
      </c>
      <c r="B222" s="6">
        <v>1107257</v>
      </c>
      <c r="C222" s="7">
        <v>34</v>
      </c>
      <c r="D222" s="8">
        <v>44225</v>
      </c>
      <c r="E222" s="8">
        <v>44225</v>
      </c>
      <c r="F222" s="7">
        <v>0</v>
      </c>
      <c r="G222" s="6" t="s">
        <v>223</v>
      </c>
      <c r="H222" s="7">
        <v>1</v>
      </c>
      <c r="I222" s="6" t="s">
        <v>935</v>
      </c>
      <c r="J222" s="6" t="s">
        <v>977</v>
      </c>
    </row>
    <row r="223" spans="1:10" ht="51" x14ac:dyDescent="0.2">
      <c r="A223" s="6" t="s">
        <v>7</v>
      </c>
      <c r="B223" s="6">
        <v>1107944</v>
      </c>
      <c r="C223" s="7">
        <v>35</v>
      </c>
      <c r="D223" s="8">
        <v>44218</v>
      </c>
      <c r="E223" s="8">
        <v>44232</v>
      </c>
      <c r="F223" s="7">
        <v>14</v>
      </c>
      <c r="G223" s="6" t="s">
        <v>224</v>
      </c>
      <c r="H223" s="7">
        <v>1</v>
      </c>
      <c r="I223" s="6" t="s">
        <v>935</v>
      </c>
      <c r="J223" s="6" t="s">
        <v>977</v>
      </c>
    </row>
    <row r="224" spans="1:10" ht="25.5" x14ac:dyDescent="0.2">
      <c r="A224" s="6" t="s">
        <v>4</v>
      </c>
      <c r="B224" s="6">
        <v>1108773</v>
      </c>
      <c r="C224" s="7">
        <v>30</v>
      </c>
      <c r="D224" s="8">
        <v>44191</v>
      </c>
      <c r="E224" s="8">
        <v>44219</v>
      </c>
      <c r="F224" s="7">
        <v>28</v>
      </c>
      <c r="G224" s="6" t="s">
        <v>225</v>
      </c>
      <c r="H224" s="7">
        <v>1</v>
      </c>
      <c r="I224" s="6" t="s">
        <v>935</v>
      </c>
      <c r="J224" s="6" t="s">
        <v>977</v>
      </c>
    </row>
    <row r="225" spans="1:10" ht="38.25" x14ac:dyDescent="0.2">
      <c r="A225" s="6" t="s">
        <v>4</v>
      </c>
      <c r="B225" s="6">
        <v>1108805</v>
      </c>
      <c r="C225" s="7">
        <v>31</v>
      </c>
      <c r="D225" s="8">
        <v>44258</v>
      </c>
      <c r="E225" s="8">
        <v>44266</v>
      </c>
      <c r="F225" s="7">
        <v>8</v>
      </c>
      <c r="G225" s="6" t="s">
        <v>226</v>
      </c>
      <c r="H225" s="7">
        <v>0</v>
      </c>
      <c r="I225" s="6" t="s">
        <v>881</v>
      </c>
      <c r="J225" s="6" t="s">
        <v>978</v>
      </c>
    </row>
    <row r="226" spans="1:10" x14ac:dyDescent="0.2">
      <c r="A226" s="6" t="s">
        <v>4</v>
      </c>
      <c r="B226" s="6">
        <v>1109162</v>
      </c>
      <c r="C226" s="7">
        <v>28</v>
      </c>
      <c r="D226" s="8">
        <v>44224</v>
      </c>
      <c r="E226" s="8">
        <v>44257</v>
      </c>
      <c r="F226" s="7">
        <v>33</v>
      </c>
      <c r="G226" s="6" t="s">
        <v>227</v>
      </c>
      <c r="H226" s="7">
        <v>1</v>
      </c>
      <c r="I226" s="6" t="s">
        <v>935</v>
      </c>
      <c r="J226" s="6" t="s">
        <v>977</v>
      </c>
    </row>
    <row r="227" spans="1:10" ht="63.75" x14ac:dyDescent="0.2">
      <c r="A227" s="6" t="s">
        <v>7</v>
      </c>
      <c r="B227" s="6">
        <v>1109612</v>
      </c>
      <c r="C227" s="7">
        <v>30</v>
      </c>
      <c r="D227" s="8">
        <v>44237</v>
      </c>
      <c r="E227" s="8">
        <v>44272</v>
      </c>
      <c r="F227" s="7">
        <v>35</v>
      </c>
      <c r="G227" s="6" t="s">
        <v>228</v>
      </c>
      <c r="H227" s="7">
        <v>0</v>
      </c>
      <c r="I227" s="6"/>
      <c r="J227" s="6"/>
    </row>
    <row r="228" spans="1:10" ht="267.75" x14ac:dyDescent="0.2">
      <c r="A228" s="6" t="s">
        <v>4</v>
      </c>
      <c r="B228" s="6">
        <v>1109887</v>
      </c>
      <c r="C228" s="7">
        <v>32</v>
      </c>
      <c r="D228" s="8">
        <v>44183</v>
      </c>
      <c r="E228" s="8">
        <v>44259</v>
      </c>
      <c r="F228" s="7">
        <v>76</v>
      </c>
      <c r="G228" s="6" t="s">
        <v>229</v>
      </c>
      <c r="H228" s="7">
        <v>0</v>
      </c>
      <c r="I228" s="6" t="s">
        <v>882</v>
      </c>
      <c r="J228" s="6" t="s">
        <v>882</v>
      </c>
    </row>
    <row r="229" spans="1:10" x14ac:dyDescent="0.2">
      <c r="A229" s="6" t="s">
        <v>7</v>
      </c>
      <c r="B229" s="6">
        <v>1110463</v>
      </c>
      <c r="C229" s="7">
        <v>32</v>
      </c>
      <c r="D229" s="8">
        <v>44245</v>
      </c>
      <c r="E229" s="8">
        <v>44265</v>
      </c>
      <c r="F229" s="7">
        <v>20</v>
      </c>
      <c r="G229" s="6" t="s">
        <v>230</v>
      </c>
      <c r="H229" s="7">
        <v>1</v>
      </c>
      <c r="I229" s="6" t="s">
        <v>935</v>
      </c>
      <c r="J229" s="6" t="s">
        <v>977</v>
      </c>
    </row>
    <row r="230" spans="1:10" ht="76.5" x14ac:dyDescent="0.2">
      <c r="A230" s="6" t="s">
        <v>7</v>
      </c>
      <c r="B230" s="6">
        <v>1110523</v>
      </c>
      <c r="C230" s="7">
        <v>37</v>
      </c>
      <c r="D230" s="8">
        <v>44196</v>
      </c>
      <c r="E230" s="8">
        <v>44257</v>
      </c>
      <c r="F230" s="7">
        <v>61</v>
      </c>
      <c r="G230" s="6" t="s">
        <v>231</v>
      </c>
      <c r="H230" s="7">
        <v>0</v>
      </c>
      <c r="I230" s="6" t="s">
        <v>862</v>
      </c>
      <c r="J230" s="6" t="s">
        <v>862</v>
      </c>
    </row>
    <row r="231" spans="1:10" ht="63.75" x14ac:dyDescent="0.2">
      <c r="A231" s="6" t="s">
        <v>4</v>
      </c>
      <c r="B231" s="6">
        <v>1110984</v>
      </c>
      <c r="C231" s="7">
        <v>31</v>
      </c>
      <c r="D231" s="8">
        <v>44215</v>
      </c>
      <c r="E231" s="8">
        <v>44231</v>
      </c>
      <c r="F231" s="7">
        <v>16</v>
      </c>
      <c r="G231" s="6" t="s">
        <v>232</v>
      </c>
      <c r="H231" s="7">
        <v>0</v>
      </c>
      <c r="I231" s="6" t="s">
        <v>883</v>
      </c>
      <c r="J231" s="6" t="s">
        <v>978</v>
      </c>
    </row>
    <row r="232" spans="1:10" x14ac:dyDescent="0.2">
      <c r="A232" s="6" t="s">
        <v>7</v>
      </c>
      <c r="B232" s="6">
        <v>1111960</v>
      </c>
      <c r="C232" s="7">
        <v>34</v>
      </c>
      <c r="D232" s="8">
        <v>44231</v>
      </c>
      <c r="E232" s="8">
        <v>44245</v>
      </c>
      <c r="F232" s="7">
        <v>14</v>
      </c>
      <c r="G232" s="6" t="s">
        <v>233</v>
      </c>
      <c r="H232" s="7">
        <v>1</v>
      </c>
      <c r="I232" s="6" t="s">
        <v>935</v>
      </c>
      <c r="J232" s="6" t="s">
        <v>977</v>
      </c>
    </row>
    <row r="233" spans="1:10" ht="25.5" x14ac:dyDescent="0.2">
      <c r="A233" s="6" t="s">
        <v>7</v>
      </c>
      <c r="B233" s="6">
        <v>1111992</v>
      </c>
      <c r="C233" s="7">
        <v>31</v>
      </c>
      <c r="D233" s="8">
        <v>44254</v>
      </c>
      <c r="E233" s="8">
        <v>44257</v>
      </c>
      <c r="F233" s="7">
        <v>3</v>
      </c>
      <c r="G233" s="6" t="s">
        <v>234</v>
      </c>
      <c r="H233" s="7">
        <v>0</v>
      </c>
      <c r="I233" s="6" t="s">
        <v>870</v>
      </c>
      <c r="J233" s="6" t="s">
        <v>978</v>
      </c>
    </row>
    <row r="234" spans="1:10" ht="267.75" x14ac:dyDescent="0.2">
      <c r="A234" s="6" t="s">
        <v>7</v>
      </c>
      <c r="B234" s="6">
        <v>1113620</v>
      </c>
      <c r="C234" s="7">
        <v>38</v>
      </c>
      <c r="D234" s="8">
        <v>44234</v>
      </c>
      <c r="E234" s="8">
        <v>44258</v>
      </c>
      <c r="F234" s="7">
        <v>24</v>
      </c>
      <c r="G234" s="6" t="s">
        <v>235</v>
      </c>
      <c r="H234" s="7">
        <v>1</v>
      </c>
      <c r="I234" s="6" t="s">
        <v>935</v>
      </c>
      <c r="J234" s="6" t="s">
        <v>977</v>
      </c>
    </row>
    <row r="235" spans="1:10" ht="153" x14ac:dyDescent="0.2">
      <c r="A235" s="6" t="s">
        <v>4</v>
      </c>
      <c r="B235" s="6">
        <v>1113942</v>
      </c>
      <c r="C235" s="7">
        <v>34</v>
      </c>
      <c r="D235" s="8">
        <v>44247</v>
      </c>
      <c r="E235" s="8">
        <v>44247</v>
      </c>
      <c r="F235" s="7">
        <v>0</v>
      </c>
      <c r="G235" s="6" t="s">
        <v>236</v>
      </c>
      <c r="H235" s="7">
        <v>1</v>
      </c>
      <c r="I235" s="6" t="s">
        <v>935</v>
      </c>
      <c r="J235" s="6" t="s">
        <v>977</v>
      </c>
    </row>
    <row r="236" spans="1:10" x14ac:dyDescent="0.2">
      <c r="A236" s="6" t="s">
        <v>4</v>
      </c>
      <c r="B236" s="6">
        <v>1114093</v>
      </c>
      <c r="C236" s="7">
        <v>41</v>
      </c>
      <c r="D236" s="8">
        <v>44271</v>
      </c>
      <c r="E236" s="8">
        <v>44273</v>
      </c>
      <c r="F236" s="7">
        <v>2</v>
      </c>
      <c r="G236" s="6" t="s">
        <v>22</v>
      </c>
      <c r="H236" s="7">
        <v>1</v>
      </c>
      <c r="I236" s="6" t="s">
        <v>935</v>
      </c>
      <c r="J236" s="6" t="s">
        <v>977</v>
      </c>
    </row>
    <row r="237" spans="1:10" ht="280.5" x14ac:dyDescent="0.2">
      <c r="A237" s="6" t="s">
        <v>4</v>
      </c>
      <c r="B237" s="6">
        <v>1114382</v>
      </c>
      <c r="C237" s="7">
        <v>40</v>
      </c>
      <c r="D237" s="8">
        <v>44247</v>
      </c>
      <c r="E237" s="8">
        <v>44251</v>
      </c>
      <c r="F237" s="7">
        <v>4</v>
      </c>
      <c r="G237" s="6" t="s">
        <v>237</v>
      </c>
      <c r="H237" s="7">
        <v>1</v>
      </c>
      <c r="I237" s="6" t="s">
        <v>865</v>
      </c>
      <c r="J237" s="6" t="s">
        <v>977</v>
      </c>
    </row>
    <row r="238" spans="1:10" ht="63.75" x14ac:dyDescent="0.2">
      <c r="A238" s="6" t="s">
        <v>7</v>
      </c>
      <c r="B238" s="6">
        <v>1115752</v>
      </c>
      <c r="C238" s="7">
        <v>30</v>
      </c>
      <c r="D238" s="8">
        <v>44233</v>
      </c>
      <c r="E238" s="8">
        <v>44270</v>
      </c>
      <c r="F238" s="7">
        <v>37</v>
      </c>
      <c r="G238" s="6" t="s">
        <v>238</v>
      </c>
      <c r="H238" s="7">
        <v>1</v>
      </c>
      <c r="I238" s="6" t="s">
        <v>935</v>
      </c>
      <c r="J238" s="6" t="s">
        <v>977</v>
      </c>
    </row>
    <row r="239" spans="1:10" ht="38.25" x14ac:dyDescent="0.2">
      <c r="A239" s="6" t="s">
        <v>7</v>
      </c>
      <c r="B239" s="6">
        <v>1116359</v>
      </c>
      <c r="C239" s="7">
        <v>34</v>
      </c>
      <c r="D239" s="8">
        <v>44221</v>
      </c>
      <c r="E239" s="8">
        <v>44245</v>
      </c>
      <c r="F239" s="7">
        <v>24</v>
      </c>
      <c r="G239" s="6" t="s">
        <v>239</v>
      </c>
      <c r="H239" s="7">
        <v>1</v>
      </c>
      <c r="I239" s="6" t="s">
        <v>935</v>
      </c>
      <c r="J239" s="6" t="s">
        <v>977</v>
      </c>
    </row>
    <row r="240" spans="1:10" ht="127.5" x14ac:dyDescent="0.2">
      <c r="A240" s="6" t="s">
        <v>7</v>
      </c>
      <c r="B240" s="6">
        <v>1116526</v>
      </c>
      <c r="C240" s="7">
        <v>25</v>
      </c>
      <c r="D240" s="8">
        <v>44239</v>
      </c>
      <c r="E240" s="8">
        <v>44239</v>
      </c>
      <c r="F240" s="7">
        <v>0</v>
      </c>
      <c r="G240" s="6" t="s">
        <v>240</v>
      </c>
      <c r="H240" s="7">
        <v>1</v>
      </c>
      <c r="I240" s="6" t="s">
        <v>935</v>
      </c>
      <c r="J240" s="6" t="s">
        <v>977</v>
      </c>
    </row>
    <row r="241" spans="1:10" ht="89.25" x14ac:dyDescent="0.2">
      <c r="A241" s="6" t="s">
        <v>7</v>
      </c>
      <c r="B241" s="6">
        <v>1116562</v>
      </c>
      <c r="C241" s="7">
        <v>38</v>
      </c>
      <c r="D241" s="8">
        <v>44211</v>
      </c>
      <c r="E241" s="8">
        <v>44253</v>
      </c>
      <c r="F241" s="7">
        <v>42</v>
      </c>
      <c r="G241" s="6" t="s">
        <v>241</v>
      </c>
      <c r="H241" s="7">
        <v>1</v>
      </c>
      <c r="I241" s="6" t="s">
        <v>935</v>
      </c>
      <c r="J241" s="6" t="s">
        <v>977</v>
      </c>
    </row>
    <row r="242" spans="1:10" ht="63.75" x14ac:dyDescent="0.2">
      <c r="A242" s="6" t="s">
        <v>4</v>
      </c>
      <c r="B242" s="6">
        <v>1117082</v>
      </c>
      <c r="C242" s="7">
        <v>31</v>
      </c>
      <c r="D242" s="8">
        <v>44223</v>
      </c>
      <c r="E242" s="8">
        <v>44272</v>
      </c>
      <c r="F242" s="7">
        <v>49</v>
      </c>
      <c r="G242" s="6" t="s">
        <v>242</v>
      </c>
      <c r="H242" s="7">
        <v>0</v>
      </c>
      <c r="I242" s="6" t="s">
        <v>868</v>
      </c>
      <c r="J242" s="6" t="s">
        <v>978</v>
      </c>
    </row>
    <row r="243" spans="1:10" ht="51" x14ac:dyDescent="0.2">
      <c r="A243" s="6" t="s">
        <v>7</v>
      </c>
      <c r="B243" s="6">
        <v>1117428</v>
      </c>
      <c r="C243" s="7">
        <v>30</v>
      </c>
      <c r="D243" s="8">
        <v>44226</v>
      </c>
      <c r="E243" s="8">
        <v>44267</v>
      </c>
      <c r="F243" s="7">
        <v>41</v>
      </c>
      <c r="G243" s="6" t="s">
        <v>243</v>
      </c>
      <c r="H243" s="7">
        <v>1</v>
      </c>
      <c r="I243" s="6" t="s">
        <v>935</v>
      </c>
      <c r="J243" s="6" t="s">
        <v>977</v>
      </c>
    </row>
    <row r="244" spans="1:10" ht="191.25" x14ac:dyDescent="0.2">
      <c r="A244" s="6" t="s">
        <v>210</v>
      </c>
      <c r="B244" s="6">
        <v>1117494</v>
      </c>
      <c r="C244" s="7">
        <v>39</v>
      </c>
      <c r="D244" s="8">
        <v>44269</v>
      </c>
      <c r="E244" s="8">
        <v>44269</v>
      </c>
      <c r="F244" s="7">
        <v>0</v>
      </c>
      <c r="G244" s="6" t="s">
        <v>244</v>
      </c>
      <c r="H244" s="7">
        <v>1</v>
      </c>
      <c r="I244" s="6" t="s">
        <v>935</v>
      </c>
      <c r="J244" s="6" t="s">
        <v>977</v>
      </c>
    </row>
    <row r="245" spans="1:10" ht="25.5" x14ac:dyDescent="0.2">
      <c r="A245" s="6" t="s">
        <v>4</v>
      </c>
      <c r="B245" s="6">
        <v>1117511</v>
      </c>
      <c r="C245" s="7">
        <v>33</v>
      </c>
      <c r="D245" s="8">
        <v>44239</v>
      </c>
      <c r="E245" s="8">
        <v>44264</v>
      </c>
      <c r="F245" s="7">
        <v>25</v>
      </c>
      <c r="G245" s="6" t="s">
        <v>245</v>
      </c>
      <c r="H245" s="7">
        <v>1</v>
      </c>
      <c r="I245" s="6" t="s">
        <v>935</v>
      </c>
      <c r="J245" s="6" t="s">
        <v>977</v>
      </c>
    </row>
    <row r="246" spans="1:10" ht="25.5" x14ac:dyDescent="0.2">
      <c r="A246" s="6" t="s">
        <v>7</v>
      </c>
      <c r="B246" s="6">
        <v>1117742</v>
      </c>
      <c r="C246" s="7">
        <v>36</v>
      </c>
      <c r="D246" s="8">
        <v>44273</v>
      </c>
      <c r="E246" s="8">
        <v>44274</v>
      </c>
      <c r="F246" s="7">
        <v>1</v>
      </c>
      <c r="G246" s="6" t="s">
        <v>246</v>
      </c>
      <c r="H246" s="7">
        <v>1</v>
      </c>
      <c r="I246" s="6" t="s">
        <v>935</v>
      </c>
      <c r="J246" s="6" t="s">
        <v>977</v>
      </c>
    </row>
    <row r="247" spans="1:10" ht="51" x14ac:dyDescent="0.2">
      <c r="A247" s="6" t="s">
        <v>7</v>
      </c>
      <c r="B247" s="6">
        <v>1118202</v>
      </c>
      <c r="C247" s="7">
        <v>38</v>
      </c>
      <c r="D247" s="8">
        <v>44224</v>
      </c>
      <c r="E247" s="8">
        <v>44251</v>
      </c>
      <c r="F247" s="7">
        <v>27</v>
      </c>
      <c r="G247" s="6" t="s">
        <v>247</v>
      </c>
      <c r="H247" s="7">
        <v>0</v>
      </c>
      <c r="I247" s="6" t="s">
        <v>892</v>
      </c>
      <c r="J247" s="6" t="s">
        <v>892</v>
      </c>
    </row>
    <row r="248" spans="1:10" ht="76.5" x14ac:dyDescent="0.2">
      <c r="A248" s="6" t="s">
        <v>4</v>
      </c>
      <c r="B248" s="6">
        <v>1118882</v>
      </c>
      <c r="C248" s="7">
        <v>50</v>
      </c>
      <c r="D248" s="8">
        <v>44252</v>
      </c>
      <c r="E248" s="8">
        <v>44266</v>
      </c>
      <c r="F248" s="7">
        <v>14</v>
      </c>
      <c r="G248" s="6" t="s">
        <v>248</v>
      </c>
      <c r="H248" s="7">
        <v>1</v>
      </c>
      <c r="I248" s="6" t="s">
        <v>935</v>
      </c>
      <c r="J248" s="6" t="s">
        <v>977</v>
      </c>
    </row>
    <row r="249" spans="1:10" ht="25.5" x14ac:dyDescent="0.2">
      <c r="A249" s="6" t="s">
        <v>4</v>
      </c>
      <c r="B249" s="6">
        <v>1121865</v>
      </c>
      <c r="C249" s="7">
        <v>33</v>
      </c>
      <c r="D249" s="8">
        <v>44273</v>
      </c>
      <c r="E249" s="8">
        <v>44275</v>
      </c>
      <c r="F249" s="7">
        <v>2</v>
      </c>
      <c r="G249" s="6" t="s">
        <v>249</v>
      </c>
      <c r="H249" s="7">
        <v>1</v>
      </c>
      <c r="I249" s="6" t="s">
        <v>935</v>
      </c>
      <c r="J249" s="6" t="s">
        <v>977</v>
      </c>
    </row>
    <row r="250" spans="1:10" ht="51" x14ac:dyDescent="0.2">
      <c r="A250" s="6" t="s">
        <v>7</v>
      </c>
      <c r="B250" s="6">
        <v>1121867</v>
      </c>
      <c r="C250" s="7">
        <v>32</v>
      </c>
      <c r="D250" s="8">
        <v>44228</v>
      </c>
      <c r="E250" s="8">
        <v>44274</v>
      </c>
      <c r="F250" s="7">
        <v>46</v>
      </c>
      <c r="G250" s="6" t="s">
        <v>250</v>
      </c>
      <c r="H250" s="7">
        <v>1</v>
      </c>
      <c r="I250" s="6" t="s">
        <v>935</v>
      </c>
      <c r="J250" s="6" t="s">
        <v>977</v>
      </c>
    </row>
    <row r="251" spans="1:10" ht="38.25" x14ac:dyDescent="0.2">
      <c r="A251" s="6" t="s">
        <v>4</v>
      </c>
      <c r="B251" s="6">
        <v>1122111</v>
      </c>
      <c r="C251" s="7">
        <v>39</v>
      </c>
      <c r="D251" s="8">
        <v>44202</v>
      </c>
      <c r="E251" s="8">
        <v>44219</v>
      </c>
      <c r="F251" s="7">
        <v>17</v>
      </c>
      <c r="G251" s="6" t="s">
        <v>251</v>
      </c>
      <c r="H251" s="7">
        <v>1</v>
      </c>
      <c r="I251" s="6" t="s">
        <v>935</v>
      </c>
      <c r="J251" s="6" t="s">
        <v>977</v>
      </c>
    </row>
    <row r="252" spans="1:10" ht="140.25" x14ac:dyDescent="0.2">
      <c r="A252" s="6" t="s">
        <v>7</v>
      </c>
      <c r="B252" s="6">
        <v>1123237</v>
      </c>
      <c r="C252" s="7">
        <v>39</v>
      </c>
      <c r="D252" s="8">
        <v>44270</v>
      </c>
      <c r="E252" s="8">
        <v>44272</v>
      </c>
      <c r="F252" s="7">
        <v>2</v>
      </c>
      <c r="G252" s="6" t="s">
        <v>252</v>
      </c>
      <c r="H252" s="7">
        <v>0</v>
      </c>
      <c r="I252" s="6" t="s">
        <v>864</v>
      </c>
      <c r="J252" s="6" t="s">
        <v>983</v>
      </c>
    </row>
    <row r="253" spans="1:10" ht="191.25" x14ac:dyDescent="0.2">
      <c r="A253" s="6" t="s">
        <v>4</v>
      </c>
      <c r="B253" s="6">
        <v>1124086</v>
      </c>
      <c r="C253" s="7">
        <v>42</v>
      </c>
      <c r="D253" s="8">
        <v>44253</v>
      </c>
      <c r="E253" s="8">
        <v>44257</v>
      </c>
      <c r="F253" s="7">
        <v>4</v>
      </c>
      <c r="G253" s="6" t="s">
        <v>253</v>
      </c>
      <c r="H253" s="7">
        <v>1</v>
      </c>
      <c r="I253" s="6" t="s">
        <v>935</v>
      </c>
      <c r="J253" s="6" t="s">
        <v>977</v>
      </c>
    </row>
    <row r="254" spans="1:10" ht="38.25" x14ac:dyDescent="0.2">
      <c r="A254" s="6" t="s">
        <v>4</v>
      </c>
      <c r="B254" s="6">
        <v>1124428</v>
      </c>
      <c r="C254" s="7">
        <v>32</v>
      </c>
      <c r="D254" s="8">
        <v>44252</v>
      </c>
      <c r="E254" s="8">
        <v>44259</v>
      </c>
      <c r="F254" s="7">
        <v>7</v>
      </c>
      <c r="G254" s="6" t="s">
        <v>254</v>
      </c>
      <c r="H254" s="7">
        <v>1</v>
      </c>
      <c r="I254" s="6" t="s">
        <v>935</v>
      </c>
      <c r="J254" s="6" t="s">
        <v>977</v>
      </c>
    </row>
    <row r="255" spans="1:10" ht="63.75" x14ac:dyDescent="0.2">
      <c r="A255" s="6" t="s">
        <v>4</v>
      </c>
      <c r="B255" s="6">
        <v>1124657</v>
      </c>
      <c r="C255" s="7">
        <v>30</v>
      </c>
      <c r="D255" s="8">
        <v>44236</v>
      </c>
      <c r="E255" s="8">
        <v>44243</v>
      </c>
      <c r="F255" s="7">
        <v>7</v>
      </c>
      <c r="G255" s="6" t="s">
        <v>255</v>
      </c>
      <c r="H255" s="7">
        <v>1</v>
      </c>
      <c r="I255" s="6" t="s">
        <v>939</v>
      </c>
      <c r="J255" s="6" t="s">
        <v>977</v>
      </c>
    </row>
    <row r="256" spans="1:10" ht="51" x14ac:dyDescent="0.2">
      <c r="A256" s="6" t="s">
        <v>4</v>
      </c>
      <c r="B256" s="6">
        <v>1125165</v>
      </c>
      <c r="C256" s="7">
        <v>41</v>
      </c>
      <c r="D256" s="8">
        <v>44194</v>
      </c>
      <c r="E256" s="8">
        <v>44273</v>
      </c>
      <c r="F256" s="7">
        <v>79</v>
      </c>
      <c r="G256" s="6" t="s">
        <v>256</v>
      </c>
      <c r="H256" s="7">
        <v>0</v>
      </c>
      <c r="I256" s="6"/>
      <c r="J256" s="6"/>
    </row>
    <row r="257" spans="1:10" ht="51" x14ac:dyDescent="0.2">
      <c r="A257" s="6" t="s">
        <v>7</v>
      </c>
      <c r="B257" s="6">
        <v>1127187</v>
      </c>
      <c r="C257" s="7">
        <v>36</v>
      </c>
      <c r="D257" s="8">
        <v>44273</v>
      </c>
      <c r="E257" s="8">
        <v>44274</v>
      </c>
      <c r="F257" s="7">
        <v>1</v>
      </c>
      <c r="G257" s="6" t="s">
        <v>257</v>
      </c>
      <c r="H257" s="7">
        <v>0</v>
      </c>
      <c r="I257" s="6" t="s">
        <v>972</v>
      </c>
      <c r="J257" s="6" t="s">
        <v>892</v>
      </c>
    </row>
    <row r="258" spans="1:10" x14ac:dyDescent="0.2">
      <c r="A258" s="6" t="s">
        <v>4</v>
      </c>
      <c r="B258" s="6">
        <v>1127239</v>
      </c>
      <c r="C258" s="7">
        <v>28</v>
      </c>
      <c r="D258" s="8">
        <v>44264</v>
      </c>
      <c r="E258" s="8">
        <v>44277</v>
      </c>
      <c r="F258" s="7">
        <v>13</v>
      </c>
      <c r="G258" s="6" t="s">
        <v>258</v>
      </c>
      <c r="H258" s="7">
        <v>1</v>
      </c>
      <c r="I258" s="6" t="s">
        <v>935</v>
      </c>
      <c r="J258" s="6" t="s">
        <v>977</v>
      </c>
    </row>
    <row r="259" spans="1:10" ht="229.5" x14ac:dyDescent="0.2">
      <c r="A259" s="6" t="s">
        <v>7</v>
      </c>
      <c r="B259" s="6">
        <v>1127461</v>
      </c>
      <c r="C259" s="7">
        <v>38</v>
      </c>
      <c r="D259" s="8">
        <v>44232</v>
      </c>
      <c r="E259" s="8">
        <v>44233</v>
      </c>
      <c r="F259" s="7">
        <v>1</v>
      </c>
      <c r="G259" s="6" t="s">
        <v>259</v>
      </c>
      <c r="H259" s="7">
        <v>0</v>
      </c>
      <c r="I259" s="6" t="s">
        <v>884</v>
      </c>
      <c r="J259" s="6" t="s">
        <v>981</v>
      </c>
    </row>
    <row r="260" spans="1:10" ht="25.5" x14ac:dyDescent="0.2">
      <c r="A260" s="6" t="s">
        <v>4</v>
      </c>
      <c r="B260" s="6">
        <v>1128192</v>
      </c>
      <c r="C260" s="7">
        <v>31</v>
      </c>
      <c r="D260" s="8">
        <v>44215</v>
      </c>
      <c r="E260" s="8">
        <v>44272</v>
      </c>
      <c r="F260" s="7">
        <v>57</v>
      </c>
      <c r="G260" s="6" t="s">
        <v>260</v>
      </c>
      <c r="H260" s="7">
        <v>1</v>
      </c>
      <c r="I260" s="6" t="s">
        <v>935</v>
      </c>
      <c r="J260" s="6" t="s">
        <v>977</v>
      </c>
    </row>
    <row r="261" spans="1:10" ht="51" x14ac:dyDescent="0.2">
      <c r="A261" s="6" t="s">
        <v>4</v>
      </c>
      <c r="B261" s="6">
        <v>1130755</v>
      </c>
      <c r="C261" s="7">
        <v>36</v>
      </c>
      <c r="D261" s="8">
        <v>44237</v>
      </c>
      <c r="E261" s="8">
        <v>44253</v>
      </c>
      <c r="F261" s="7">
        <v>16</v>
      </c>
      <c r="G261" s="6" t="s">
        <v>261</v>
      </c>
      <c r="H261" s="7">
        <v>1</v>
      </c>
      <c r="I261" s="6" t="s">
        <v>935</v>
      </c>
      <c r="J261" s="6" t="s">
        <v>977</v>
      </c>
    </row>
    <row r="262" spans="1:10" ht="25.5" x14ac:dyDescent="0.2">
      <c r="A262" s="6" t="s">
        <v>7</v>
      </c>
      <c r="B262" s="6">
        <v>1130798</v>
      </c>
      <c r="C262" s="7">
        <v>32</v>
      </c>
      <c r="D262" s="8">
        <v>44229</v>
      </c>
      <c r="E262" s="8">
        <v>44264</v>
      </c>
      <c r="F262" s="7">
        <v>35</v>
      </c>
      <c r="G262" s="6" t="s">
        <v>262</v>
      </c>
      <c r="H262" s="7">
        <v>1</v>
      </c>
      <c r="I262" s="6" t="s">
        <v>935</v>
      </c>
      <c r="J262" s="6" t="s">
        <v>977</v>
      </c>
    </row>
    <row r="263" spans="1:10" ht="63.75" x14ac:dyDescent="0.2">
      <c r="A263" s="6" t="s">
        <v>7</v>
      </c>
      <c r="B263" s="6">
        <v>1130864</v>
      </c>
      <c r="C263" s="7">
        <v>38</v>
      </c>
      <c r="D263" s="8">
        <v>44260</v>
      </c>
      <c r="E263" s="8">
        <v>44275</v>
      </c>
      <c r="F263" s="7">
        <v>15</v>
      </c>
      <c r="G263" s="6" t="s">
        <v>263</v>
      </c>
      <c r="H263" s="7">
        <v>0</v>
      </c>
      <c r="I263" s="6"/>
      <c r="J263" s="6"/>
    </row>
    <row r="264" spans="1:10" ht="38.25" x14ac:dyDescent="0.2">
      <c r="A264" s="6" t="s">
        <v>7</v>
      </c>
      <c r="B264" s="6">
        <v>1134669</v>
      </c>
      <c r="C264" s="7">
        <v>30</v>
      </c>
      <c r="D264" s="8">
        <v>44272</v>
      </c>
      <c r="E264" s="8">
        <v>44276</v>
      </c>
      <c r="F264" s="7">
        <v>4</v>
      </c>
      <c r="G264" s="6" t="s">
        <v>264</v>
      </c>
      <c r="H264" s="7">
        <v>1</v>
      </c>
      <c r="I264" s="6" t="s">
        <v>885</v>
      </c>
      <c r="J264" s="6" t="s">
        <v>977</v>
      </c>
    </row>
    <row r="265" spans="1:10" ht="267.75" x14ac:dyDescent="0.2">
      <c r="A265" s="6" t="s">
        <v>4</v>
      </c>
      <c r="B265" s="6">
        <v>1135569</v>
      </c>
      <c r="C265" s="7">
        <v>30</v>
      </c>
      <c r="D265" s="8">
        <v>44246</v>
      </c>
      <c r="E265" s="8">
        <v>44256</v>
      </c>
      <c r="F265" s="7">
        <v>10</v>
      </c>
      <c r="G265" s="6" t="s">
        <v>265</v>
      </c>
      <c r="H265" s="7">
        <v>1</v>
      </c>
      <c r="I265" s="6" t="s">
        <v>935</v>
      </c>
      <c r="J265" s="6" t="s">
        <v>977</v>
      </c>
    </row>
    <row r="266" spans="1:10" x14ac:dyDescent="0.2">
      <c r="A266" s="6" t="s">
        <v>4</v>
      </c>
      <c r="B266" s="6">
        <v>1136131</v>
      </c>
      <c r="C266" s="7">
        <v>35</v>
      </c>
      <c r="D266" s="8">
        <v>44223</v>
      </c>
      <c r="E266" s="8">
        <v>44252</v>
      </c>
      <c r="F266" s="7">
        <v>29</v>
      </c>
      <c r="G266" s="6" t="s">
        <v>266</v>
      </c>
      <c r="H266" s="7">
        <v>1</v>
      </c>
      <c r="I266" s="6" t="s">
        <v>935</v>
      </c>
      <c r="J266" s="6" t="s">
        <v>977</v>
      </c>
    </row>
    <row r="267" spans="1:10" ht="76.5" x14ac:dyDescent="0.2">
      <c r="A267" s="6" t="s">
        <v>210</v>
      </c>
      <c r="B267" s="6">
        <v>1137248</v>
      </c>
      <c r="C267" s="7">
        <v>31</v>
      </c>
      <c r="D267" s="8">
        <v>44256</v>
      </c>
      <c r="E267" s="8">
        <v>44278</v>
      </c>
      <c r="F267" s="7">
        <v>22</v>
      </c>
      <c r="G267" s="6" t="s">
        <v>267</v>
      </c>
      <c r="H267" s="7">
        <v>1</v>
      </c>
      <c r="I267" s="6" t="s">
        <v>941</v>
      </c>
      <c r="J267" s="6" t="s">
        <v>977</v>
      </c>
    </row>
    <row r="268" spans="1:10" ht="191.25" x14ac:dyDescent="0.2">
      <c r="A268" s="6" t="s">
        <v>4</v>
      </c>
      <c r="B268" s="6">
        <v>1137811</v>
      </c>
      <c r="C268" s="7">
        <v>40</v>
      </c>
      <c r="D268" s="8">
        <v>44231</v>
      </c>
      <c r="E268" s="8">
        <v>44231</v>
      </c>
      <c r="F268" s="7">
        <v>0</v>
      </c>
      <c r="G268" s="6" t="s">
        <v>268</v>
      </c>
      <c r="H268" s="7">
        <v>1</v>
      </c>
      <c r="I268" s="6" t="s">
        <v>935</v>
      </c>
      <c r="J268" s="6" t="s">
        <v>977</v>
      </c>
    </row>
    <row r="269" spans="1:10" ht="51" x14ac:dyDescent="0.2">
      <c r="A269" s="6" t="s">
        <v>4</v>
      </c>
      <c r="B269" s="6">
        <v>1138287</v>
      </c>
      <c r="C269" s="7">
        <v>33</v>
      </c>
      <c r="D269" s="8">
        <v>44261</v>
      </c>
      <c r="E269" s="8">
        <v>44271</v>
      </c>
      <c r="F269" s="7">
        <v>10</v>
      </c>
      <c r="G269" s="6" t="s">
        <v>269</v>
      </c>
      <c r="H269" s="7">
        <v>1</v>
      </c>
      <c r="I269" s="6" t="s">
        <v>902</v>
      </c>
      <c r="J269" s="6" t="s">
        <v>977</v>
      </c>
    </row>
    <row r="270" spans="1:10" ht="38.25" x14ac:dyDescent="0.2">
      <c r="A270" s="6" t="s">
        <v>4</v>
      </c>
      <c r="B270" s="6">
        <v>1138307</v>
      </c>
      <c r="C270" s="7">
        <v>36</v>
      </c>
      <c r="D270" s="8">
        <v>44268</v>
      </c>
      <c r="E270" s="8">
        <v>44268</v>
      </c>
      <c r="F270" s="7">
        <v>0</v>
      </c>
      <c r="G270" s="6" t="s">
        <v>270</v>
      </c>
      <c r="H270" s="7">
        <v>0</v>
      </c>
      <c r="I270" s="6"/>
      <c r="J270" s="6"/>
    </row>
    <row r="271" spans="1:10" x14ac:dyDescent="0.2">
      <c r="A271" s="6" t="s">
        <v>4</v>
      </c>
      <c r="B271" s="6">
        <v>1138434</v>
      </c>
      <c r="C271" s="7">
        <v>42</v>
      </c>
      <c r="D271" s="8">
        <v>44268</v>
      </c>
      <c r="E271" s="8">
        <v>44274</v>
      </c>
      <c r="F271" s="7">
        <v>6</v>
      </c>
      <c r="G271" s="6" t="s">
        <v>271</v>
      </c>
      <c r="H271" s="7">
        <v>1</v>
      </c>
      <c r="I271" s="6" t="s">
        <v>935</v>
      </c>
      <c r="J271" s="6" t="s">
        <v>977</v>
      </c>
    </row>
    <row r="272" spans="1:10" ht="76.5" x14ac:dyDescent="0.2">
      <c r="A272" s="6" t="s">
        <v>7</v>
      </c>
      <c r="B272" s="6">
        <v>1139170</v>
      </c>
      <c r="C272" s="7">
        <v>36</v>
      </c>
      <c r="D272" s="8">
        <v>44273</v>
      </c>
      <c r="E272" s="8">
        <v>44275</v>
      </c>
      <c r="F272" s="7">
        <v>2</v>
      </c>
      <c r="G272" s="6" t="s">
        <v>272</v>
      </c>
      <c r="H272" s="7">
        <v>1</v>
      </c>
      <c r="I272" s="6" t="s">
        <v>935</v>
      </c>
      <c r="J272" s="6" t="s">
        <v>977</v>
      </c>
    </row>
    <row r="273" spans="1:10" x14ac:dyDescent="0.2">
      <c r="A273" s="6" t="s">
        <v>7</v>
      </c>
      <c r="B273" s="6">
        <v>1139749</v>
      </c>
      <c r="C273" s="7">
        <v>20</v>
      </c>
      <c r="D273" s="8">
        <v>44278</v>
      </c>
      <c r="E273" s="8">
        <v>44279</v>
      </c>
      <c r="F273" s="7">
        <v>1</v>
      </c>
      <c r="G273" s="6" t="s">
        <v>273</v>
      </c>
      <c r="H273" s="7">
        <v>1</v>
      </c>
      <c r="I273" s="6" t="s">
        <v>865</v>
      </c>
      <c r="J273" s="6" t="s">
        <v>977</v>
      </c>
    </row>
    <row r="274" spans="1:10" ht="102" x14ac:dyDescent="0.2">
      <c r="A274" s="6" t="s">
        <v>7</v>
      </c>
      <c r="B274" s="6">
        <v>1140256</v>
      </c>
      <c r="C274" s="7">
        <v>40</v>
      </c>
      <c r="D274" s="8">
        <v>44205</v>
      </c>
      <c r="E274" s="8">
        <v>44212</v>
      </c>
      <c r="F274" s="7">
        <v>7</v>
      </c>
      <c r="G274" s="6" t="s">
        <v>274</v>
      </c>
      <c r="H274" s="7">
        <v>0</v>
      </c>
      <c r="I274" s="6" t="s">
        <v>887</v>
      </c>
      <c r="J274" s="6" t="s">
        <v>887</v>
      </c>
    </row>
    <row r="275" spans="1:10" ht="76.5" x14ac:dyDescent="0.2">
      <c r="A275" s="6" t="s">
        <v>7</v>
      </c>
      <c r="B275" s="6">
        <v>1140276</v>
      </c>
      <c r="C275" s="7">
        <v>38</v>
      </c>
      <c r="D275" s="8">
        <v>44193</v>
      </c>
      <c r="E275" s="8">
        <v>44243</v>
      </c>
      <c r="F275" s="7">
        <v>50</v>
      </c>
      <c r="G275" s="6" t="s">
        <v>275</v>
      </c>
      <c r="H275" s="7">
        <v>1</v>
      </c>
      <c r="I275" s="6" t="s">
        <v>865</v>
      </c>
      <c r="J275" s="6" t="s">
        <v>977</v>
      </c>
    </row>
    <row r="276" spans="1:10" ht="102" x14ac:dyDescent="0.2">
      <c r="A276" s="6" t="s">
        <v>4</v>
      </c>
      <c r="B276" s="6">
        <v>1140309</v>
      </c>
      <c r="C276" s="7">
        <v>33</v>
      </c>
      <c r="D276" s="8">
        <v>44195</v>
      </c>
      <c r="E276" s="8">
        <v>44201</v>
      </c>
      <c r="F276" s="7">
        <v>6</v>
      </c>
      <c r="G276" s="6" t="s">
        <v>276</v>
      </c>
      <c r="H276" s="7">
        <v>1</v>
      </c>
      <c r="I276" s="6" t="s">
        <v>935</v>
      </c>
      <c r="J276" s="6" t="s">
        <v>977</v>
      </c>
    </row>
    <row r="277" spans="1:10" ht="51" x14ac:dyDescent="0.2">
      <c r="A277" s="6" t="s">
        <v>7</v>
      </c>
      <c r="B277" s="6">
        <v>1141203</v>
      </c>
      <c r="C277" s="7">
        <v>32</v>
      </c>
      <c r="D277" s="8">
        <v>44194</v>
      </c>
      <c r="E277" s="8">
        <v>44261</v>
      </c>
      <c r="F277" s="7">
        <v>67</v>
      </c>
      <c r="G277" s="6" t="s">
        <v>277</v>
      </c>
      <c r="H277" s="7">
        <v>1</v>
      </c>
      <c r="I277" s="6" t="s">
        <v>935</v>
      </c>
      <c r="J277" s="6" t="s">
        <v>977</v>
      </c>
    </row>
    <row r="278" spans="1:10" x14ac:dyDescent="0.2">
      <c r="A278" s="6" t="s">
        <v>7</v>
      </c>
      <c r="B278" s="6">
        <v>1141764</v>
      </c>
      <c r="C278" s="7">
        <v>40</v>
      </c>
      <c r="D278" s="8">
        <v>44197</v>
      </c>
      <c r="E278" s="8">
        <v>44270</v>
      </c>
      <c r="F278" s="7">
        <v>73</v>
      </c>
      <c r="G278" s="6" t="s">
        <v>22</v>
      </c>
      <c r="H278" s="7">
        <v>1</v>
      </c>
      <c r="I278" s="6" t="s">
        <v>935</v>
      </c>
      <c r="J278" s="6" t="s">
        <v>977</v>
      </c>
    </row>
    <row r="279" spans="1:10" ht="216.75" x14ac:dyDescent="0.2">
      <c r="A279" s="6" t="s">
        <v>7</v>
      </c>
      <c r="B279" s="6">
        <v>1142921</v>
      </c>
      <c r="C279" s="7">
        <v>38</v>
      </c>
      <c r="D279" s="8">
        <v>44211</v>
      </c>
      <c r="E279" s="7" t="s">
        <v>6</v>
      </c>
      <c r="F279" s="7" t="s">
        <v>6</v>
      </c>
      <c r="G279" s="6" t="s">
        <v>942</v>
      </c>
      <c r="H279" s="7">
        <v>1</v>
      </c>
      <c r="I279" s="6" t="s">
        <v>935</v>
      </c>
      <c r="J279" s="6" t="s">
        <v>977</v>
      </c>
    </row>
    <row r="280" spans="1:10" ht="267.75" x14ac:dyDescent="0.2">
      <c r="A280" s="6" t="s">
        <v>4</v>
      </c>
      <c r="B280" s="6">
        <v>1143480</v>
      </c>
      <c r="C280" s="7">
        <v>31</v>
      </c>
      <c r="D280" s="8">
        <v>44231</v>
      </c>
      <c r="E280" s="8">
        <v>44236</v>
      </c>
      <c r="F280" s="7">
        <v>5</v>
      </c>
      <c r="G280" s="6" t="s">
        <v>278</v>
      </c>
      <c r="H280" s="7">
        <v>1</v>
      </c>
      <c r="I280" s="6" t="s">
        <v>935</v>
      </c>
      <c r="J280" s="6" t="s">
        <v>977</v>
      </c>
    </row>
    <row r="281" spans="1:10" x14ac:dyDescent="0.2">
      <c r="A281" s="6" t="s">
        <v>4</v>
      </c>
      <c r="B281" s="6">
        <v>1143591</v>
      </c>
      <c r="C281" s="7">
        <v>30</v>
      </c>
      <c r="D281" s="8">
        <v>44261</v>
      </c>
      <c r="E281" s="8">
        <v>44270</v>
      </c>
      <c r="F281" s="7">
        <v>9</v>
      </c>
      <c r="G281" s="6" t="s">
        <v>279</v>
      </c>
      <c r="H281" s="7">
        <v>1</v>
      </c>
      <c r="I281" s="6" t="s">
        <v>935</v>
      </c>
      <c r="J281" s="6" t="s">
        <v>977</v>
      </c>
    </row>
    <row r="282" spans="1:10" ht="191.25" x14ac:dyDescent="0.2">
      <c r="A282" s="6" t="s">
        <v>7</v>
      </c>
      <c r="B282" s="6">
        <v>1145796</v>
      </c>
      <c r="C282" s="7">
        <v>36</v>
      </c>
      <c r="D282" s="8">
        <v>44277</v>
      </c>
      <c r="E282" s="8">
        <v>44280</v>
      </c>
      <c r="F282" s="7">
        <v>3</v>
      </c>
      <c r="G282" s="6" t="s">
        <v>280</v>
      </c>
      <c r="H282" s="7">
        <v>1</v>
      </c>
      <c r="I282" s="6" t="s">
        <v>935</v>
      </c>
      <c r="J282" s="6" t="s">
        <v>977</v>
      </c>
    </row>
    <row r="283" spans="1:10" ht="25.5" x14ac:dyDescent="0.2">
      <c r="A283" s="6" t="s">
        <v>210</v>
      </c>
      <c r="B283" s="6">
        <v>1145902</v>
      </c>
      <c r="C283" s="7">
        <v>43</v>
      </c>
      <c r="D283" s="8">
        <v>44271</v>
      </c>
      <c r="E283" s="8">
        <v>44281</v>
      </c>
      <c r="F283" s="7">
        <v>10</v>
      </c>
      <c r="G283" s="6" t="s">
        <v>281</v>
      </c>
      <c r="H283" s="7">
        <v>1</v>
      </c>
      <c r="I283" s="6" t="s">
        <v>935</v>
      </c>
      <c r="J283" s="6" t="s">
        <v>977</v>
      </c>
    </row>
    <row r="284" spans="1:10" ht="38.25" x14ac:dyDescent="0.2">
      <c r="A284" s="6" t="s">
        <v>210</v>
      </c>
      <c r="B284" s="6">
        <v>1146214</v>
      </c>
      <c r="C284" s="7">
        <v>28</v>
      </c>
      <c r="D284" s="8">
        <v>44272</v>
      </c>
      <c r="E284" s="8">
        <v>44283</v>
      </c>
      <c r="F284" s="7">
        <v>11</v>
      </c>
      <c r="G284" s="6" t="s">
        <v>282</v>
      </c>
      <c r="H284" s="7">
        <v>1</v>
      </c>
      <c r="I284" s="6" t="s">
        <v>935</v>
      </c>
      <c r="J284" s="6" t="s">
        <v>977</v>
      </c>
    </row>
    <row r="285" spans="1:10" ht="280.5" x14ac:dyDescent="0.2">
      <c r="A285" s="6" t="s">
        <v>4</v>
      </c>
      <c r="B285" s="6">
        <v>1146771</v>
      </c>
      <c r="C285" s="7" t="s">
        <v>6</v>
      </c>
      <c r="D285" s="8">
        <v>44215</v>
      </c>
      <c r="E285" s="8">
        <v>44273</v>
      </c>
      <c r="F285" s="7">
        <v>58</v>
      </c>
      <c r="G285" s="6" t="s">
        <v>283</v>
      </c>
      <c r="H285" s="7">
        <v>0</v>
      </c>
      <c r="I285" s="6"/>
      <c r="J285" s="6"/>
    </row>
    <row r="286" spans="1:10" ht="51" x14ac:dyDescent="0.2">
      <c r="A286" s="6" t="s">
        <v>7</v>
      </c>
      <c r="B286" s="6">
        <v>1149346</v>
      </c>
      <c r="C286" s="7">
        <v>35</v>
      </c>
      <c r="D286" s="8">
        <v>44238</v>
      </c>
      <c r="E286" s="8">
        <v>44241</v>
      </c>
      <c r="F286" s="7">
        <v>3</v>
      </c>
      <c r="G286" s="6" t="s">
        <v>284</v>
      </c>
      <c r="H286" s="7">
        <v>1</v>
      </c>
      <c r="I286" s="6" t="s">
        <v>865</v>
      </c>
      <c r="J286" s="6" t="s">
        <v>977</v>
      </c>
    </row>
    <row r="287" spans="1:10" ht="280.5" x14ac:dyDescent="0.2">
      <c r="A287" s="6" t="s">
        <v>4</v>
      </c>
      <c r="B287" s="6">
        <v>1151400</v>
      </c>
      <c r="C287" s="7">
        <v>40</v>
      </c>
      <c r="D287" s="8">
        <v>44247</v>
      </c>
      <c r="E287" s="8">
        <v>44251</v>
      </c>
      <c r="F287" s="7">
        <v>4</v>
      </c>
      <c r="G287" s="6" t="s">
        <v>285</v>
      </c>
      <c r="H287" s="7">
        <v>1</v>
      </c>
      <c r="I287" s="6" t="s">
        <v>935</v>
      </c>
      <c r="J287" s="6" t="s">
        <v>977</v>
      </c>
    </row>
    <row r="288" spans="1:10" ht="165.75" x14ac:dyDescent="0.2">
      <c r="A288" s="6" t="s">
        <v>7</v>
      </c>
      <c r="B288" s="6">
        <v>1151947</v>
      </c>
      <c r="C288" s="7">
        <v>31</v>
      </c>
      <c r="D288" s="8">
        <v>44281</v>
      </c>
      <c r="E288" s="8">
        <v>44285</v>
      </c>
      <c r="F288" s="7">
        <v>4</v>
      </c>
      <c r="G288" s="6" t="s">
        <v>286</v>
      </c>
      <c r="H288" s="7">
        <v>1</v>
      </c>
      <c r="I288" s="6" t="s">
        <v>935</v>
      </c>
      <c r="J288" s="6" t="s">
        <v>977</v>
      </c>
    </row>
    <row r="289" spans="1:10" ht="63.75" x14ac:dyDescent="0.2">
      <c r="A289" s="6" t="s">
        <v>4</v>
      </c>
      <c r="B289" s="6">
        <v>1153376</v>
      </c>
      <c r="C289" s="7">
        <v>37</v>
      </c>
      <c r="D289" s="8">
        <v>44274</v>
      </c>
      <c r="E289" s="8">
        <v>44279</v>
      </c>
      <c r="F289" s="7">
        <v>5</v>
      </c>
      <c r="G289" s="6" t="s">
        <v>287</v>
      </c>
      <c r="H289" s="7">
        <v>1</v>
      </c>
      <c r="I289" s="6" t="s">
        <v>872</v>
      </c>
      <c r="J289" s="6" t="s">
        <v>977</v>
      </c>
    </row>
    <row r="290" spans="1:10" ht="63.75" x14ac:dyDescent="0.2">
      <c r="A290" s="6" t="s">
        <v>4</v>
      </c>
      <c r="B290" s="6">
        <v>1155390</v>
      </c>
      <c r="C290" s="7">
        <v>31</v>
      </c>
      <c r="D290" s="8">
        <v>44271</v>
      </c>
      <c r="E290" s="8">
        <v>44285</v>
      </c>
      <c r="F290" s="7">
        <v>14</v>
      </c>
      <c r="G290" s="6" t="s">
        <v>288</v>
      </c>
      <c r="H290" s="7">
        <v>1</v>
      </c>
      <c r="I290" s="6" t="s">
        <v>905</v>
      </c>
      <c r="J290" s="6" t="s">
        <v>977</v>
      </c>
    </row>
    <row r="291" spans="1:10" ht="63.75" x14ac:dyDescent="0.2">
      <c r="A291" s="6" t="s">
        <v>7</v>
      </c>
      <c r="B291" s="6">
        <v>1155730</v>
      </c>
      <c r="C291" s="7">
        <v>34</v>
      </c>
      <c r="D291" s="8">
        <v>44272</v>
      </c>
      <c r="E291" s="8">
        <v>44279</v>
      </c>
      <c r="F291" s="7">
        <v>7</v>
      </c>
      <c r="G291" s="6" t="s">
        <v>289</v>
      </c>
      <c r="H291" s="7">
        <v>1</v>
      </c>
      <c r="I291" s="6" t="s">
        <v>935</v>
      </c>
      <c r="J291" s="6" t="s">
        <v>977</v>
      </c>
    </row>
    <row r="292" spans="1:10" x14ac:dyDescent="0.2">
      <c r="A292" s="6" t="s">
        <v>7</v>
      </c>
      <c r="B292" s="6">
        <v>1156565</v>
      </c>
      <c r="C292" s="7">
        <v>40</v>
      </c>
      <c r="D292" s="8">
        <v>44280</v>
      </c>
      <c r="E292" s="8">
        <v>44285</v>
      </c>
      <c r="F292" s="7">
        <v>5</v>
      </c>
      <c r="G292" s="6" t="s">
        <v>290</v>
      </c>
      <c r="H292" s="7">
        <v>1</v>
      </c>
      <c r="I292" s="6" t="s">
        <v>935</v>
      </c>
      <c r="J292" s="6" t="s">
        <v>977</v>
      </c>
    </row>
    <row r="293" spans="1:10" ht="242.25" x14ac:dyDescent="0.2">
      <c r="A293" s="6" t="s">
        <v>7</v>
      </c>
      <c r="B293" s="6">
        <v>1157569</v>
      </c>
      <c r="C293" s="7" t="s">
        <v>6</v>
      </c>
      <c r="D293" s="8">
        <v>44197</v>
      </c>
      <c r="E293" s="7" t="s">
        <v>6</v>
      </c>
      <c r="F293" s="7" t="s">
        <v>6</v>
      </c>
      <c r="G293" s="6" t="s">
        <v>291</v>
      </c>
      <c r="H293" s="7">
        <v>1</v>
      </c>
      <c r="I293" s="6" t="s">
        <v>935</v>
      </c>
      <c r="J293" s="6" t="s">
        <v>977</v>
      </c>
    </row>
    <row r="294" spans="1:10" ht="38.25" x14ac:dyDescent="0.2">
      <c r="A294" s="6" t="s">
        <v>7</v>
      </c>
      <c r="B294" s="6">
        <v>1158268</v>
      </c>
      <c r="C294" s="7">
        <v>36</v>
      </c>
      <c r="D294" s="8">
        <v>44219</v>
      </c>
      <c r="E294" s="8">
        <v>44278</v>
      </c>
      <c r="F294" s="7">
        <v>59</v>
      </c>
      <c r="G294" s="6" t="s">
        <v>292</v>
      </c>
      <c r="H294" s="7">
        <v>1</v>
      </c>
      <c r="I294" s="6" t="s">
        <v>935</v>
      </c>
      <c r="J294" s="6" t="s">
        <v>977</v>
      </c>
    </row>
    <row r="295" spans="1:10" x14ac:dyDescent="0.2">
      <c r="A295" s="6" t="s">
        <v>7</v>
      </c>
      <c r="B295" s="6">
        <v>1159039</v>
      </c>
      <c r="C295" s="7">
        <v>33</v>
      </c>
      <c r="D295" s="8">
        <v>44250</v>
      </c>
      <c r="E295" s="8">
        <v>44284</v>
      </c>
      <c r="F295" s="7">
        <v>34</v>
      </c>
      <c r="G295" s="6" t="s">
        <v>293</v>
      </c>
      <c r="H295" s="7">
        <v>1</v>
      </c>
      <c r="I295" s="6" t="s">
        <v>935</v>
      </c>
      <c r="J295" s="6" t="s">
        <v>977</v>
      </c>
    </row>
    <row r="296" spans="1:10" x14ac:dyDescent="0.2">
      <c r="A296" s="6" t="s">
        <v>210</v>
      </c>
      <c r="B296" s="6">
        <v>1163402</v>
      </c>
      <c r="C296" s="7">
        <v>33</v>
      </c>
      <c r="D296" s="8">
        <v>44271</v>
      </c>
      <c r="E296" s="8">
        <v>44272</v>
      </c>
      <c r="F296" s="7">
        <v>1</v>
      </c>
      <c r="G296" s="6" t="s">
        <v>294</v>
      </c>
      <c r="H296" s="7">
        <v>1</v>
      </c>
      <c r="I296" s="6" t="s">
        <v>935</v>
      </c>
      <c r="J296" s="6" t="s">
        <v>977</v>
      </c>
    </row>
    <row r="297" spans="1:10" ht="38.25" x14ac:dyDescent="0.2">
      <c r="A297" s="6" t="s">
        <v>7</v>
      </c>
      <c r="B297" s="6">
        <v>1163458</v>
      </c>
      <c r="C297" s="7">
        <v>35</v>
      </c>
      <c r="D297" s="8">
        <v>44166</v>
      </c>
      <c r="E297" s="8">
        <v>44256</v>
      </c>
      <c r="F297" s="7">
        <v>90</v>
      </c>
      <c r="G297" s="6" t="s">
        <v>295</v>
      </c>
      <c r="H297" s="7">
        <v>1</v>
      </c>
      <c r="I297" s="6" t="s">
        <v>935</v>
      </c>
      <c r="J297" s="6" t="s">
        <v>977</v>
      </c>
    </row>
    <row r="298" spans="1:10" ht="140.25" x14ac:dyDescent="0.2">
      <c r="A298" s="6" t="s">
        <v>7</v>
      </c>
      <c r="B298" s="6">
        <v>1163739</v>
      </c>
      <c r="C298" s="7">
        <v>42</v>
      </c>
      <c r="D298" s="8">
        <v>44202</v>
      </c>
      <c r="E298" s="8">
        <v>44217</v>
      </c>
      <c r="F298" s="7">
        <v>15</v>
      </c>
      <c r="G298" s="6" t="s">
        <v>296</v>
      </c>
      <c r="H298" s="7">
        <v>0</v>
      </c>
      <c r="I298" s="6" t="s">
        <v>884</v>
      </c>
      <c r="J298" s="6" t="s">
        <v>981</v>
      </c>
    </row>
    <row r="299" spans="1:10" x14ac:dyDescent="0.2">
      <c r="A299" s="6" t="s">
        <v>7</v>
      </c>
      <c r="B299" s="6">
        <v>1163941</v>
      </c>
      <c r="C299" s="7">
        <v>41</v>
      </c>
      <c r="D299" s="8">
        <v>44278</v>
      </c>
      <c r="E299" s="8">
        <v>44282</v>
      </c>
      <c r="F299" s="7">
        <v>4</v>
      </c>
      <c r="G299" s="6" t="s">
        <v>22</v>
      </c>
      <c r="H299" s="7">
        <v>1</v>
      </c>
      <c r="I299" s="6" t="s">
        <v>935</v>
      </c>
      <c r="J299" s="6" t="s">
        <v>977</v>
      </c>
    </row>
    <row r="300" spans="1:10" ht="38.25" x14ac:dyDescent="0.2">
      <c r="A300" s="6" t="s">
        <v>7</v>
      </c>
      <c r="B300" s="6">
        <v>1164134</v>
      </c>
      <c r="C300" s="7">
        <v>23</v>
      </c>
      <c r="D300" s="8">
        <v>44270</v>
      </c>
      <c r="E300" s="8">
        <v>44270</v>
      </c>
      <c r="F300" s="7">
        <v>0</v>
      </c>
      <c r="G300" s="6" t="s">
        <v>297</v>
      </c>
      <c r="H300" s="7">
        <v>1</v>
      </c>
      <c r="I300" s="6" t="s">
        <v>935</v>
      </c>
      <c r="J300" s="6" t="s">
        <v>977</v>
      </c>
    </row>
    <row r="301" spans="1:10" ht="25.5" x14ac:dyDescent="0.2">
      <c r="A301" s="6" t="s">
        <v>4</v>
      </c>
      <c r="B301" s="6">
        <v>1165136</v>
      </c>
      <c r="C301" s="7">
        <v>37</v>
      </c>
      <c r="D301" s="8">
        <v>44232</v>
      </c>
      <c r="E301" s="8">
        <v>44286</v>
      </c>
      <c r="F301" s="7">
        <v>54</v>
      </c>
      <c r="G301" s="6" t="s">
        <v>298</v>
      </c>
      <c r="H301" s="7">
        <v>1</v>
      </c>
      <c r="I301" s="6" t="s">
        <v>935</v>
      </c>
      <c r="J301" s="6" t="s">
        <v>977</v>
      </c>
    </row>
    <row r="302" spans="1:10" ht="51" x14ac:dyDescent="0.2">
      <c r="A302" s="6" t="s">
        <v>7</v>
      </c>
      <c r="B302" s="6">
        <v>1165214</v>
      </c>
      <c r="C302" s="7">
        <v>38</v>
      </c>
      <c r="D302" s="8">
        <v>44286</v>
      </c>
      <c r="E302" s="8">
        <v>44289</v>
      </c>
      <c r="F302" s="7">
        <v>3</v>
      </c>
      <c r="G302" s="6" t="s">
        <v>299</v>
      </c>
      <c r="H302" s="7">
        <v>1</v>
      </c>
      <c r="I302" s="6" t="s">
        <v>935</v>
      </c>
      <c r="J302" s="6" t="s">
        <v>977</v>
      </c>
    </row>
    <row r="303" spans="1:10" ht="76.5" x14ac:dyDescent="0.2">
      <c r="A303" s="6" t="s">
        <v>4</v>
      </c>
      <c r="B303" s="6">
        <v>1165228</v>
      </c>
      <c r="C303" s="7">
        <v>34</v>
      </c>
      <c r="D303" s="8">
        <v>44182</v>
      </c>
      <c r="E303" s="8">
        <v>44290</v>
      </c>
      <c r="F303" s="7">
        <v>108</v>
      </c>
      <c r="G303" s="6" t="s">
        <v>300</v>
      </c>
      <c r="H303" s="7">
        <v>1</v>
      </c>
      <c r="I303" s="6" t="s">
        <v>935</v>
      </c>
      <c r="J303" s="6" t="s">
        <v>977</v>
      </c>
    </row>
    <row r="304" spans="1:10" ht="38.25" x14ac:dyDescent="0.2">
      <c r="A304" s="6" t="s">
        <v>4</v>
      </c>
      <c r="B304" s="6">
        <v>1168104</v>
      </c>
      <c r="C304" s="7">
        <v>38</v>
      </c>
      <c r="D304" s="8">
        <v>44257</v>
      </c>
      <c r="E304" s="8">
        <v>44273</v>
      </c>
      <c r="F304" s="7">
        <v>16</v>
      </c>
      <c r="G304" s="6" t="s">
        <v>301</v>
      </c>
      <c r="H304" s="7">
        <v>0</v>
      </c>
      <c r="I304" s="6" t="s">
        <v>889</v>
      </c>
      <c r="J304" s="6" t="s">
        <v>889</v>
      </c>
    </row>
    <row r="305" spans="1:10" ht="38.25" x14ac:dyDescent="0.2">
      <c r="A305" s="6" t="s">
        <v>4</v>
      </c>
      <c r="B305" s="6">
        <v>1170969</v>
      </c>
      <c r="C305" s="7">
        <v>32</v>
      </c>
      <c r="D305" s="8">
        <v>44246</v>
      </c>
      <c r="E305" s="8">
        <v>44262</v>
      </c>
      <c r="F305" s="7">
        <v>16</v>
      </c>
      <c r="G305" s="6" t="s">
        <v>302</v>
      </c>
      <c r="H305" s="7">
        <v>1</v>
      </c>
      <c r="I305" s="6" t="s">
        <v>935</v>
      </c>
      <c r="J305" s="6" t="s">
        <v>977</v>
      </c>
    </row>
    <row r="306" spans="1:10" ht="38.25" x14ac:dyDescent="0.2">
      <c r="A306" s="6" t="s">
        <v>7</v>
      </c>
      <c r="B306" s="6">
        <v>1171008</v>
      </c>
      <c r="C306" s="7">
        <v>31</v>
      </c>
      <c r="D306" s="8">
        <v>44259</v>
      </c>
      <c r="E306" s="8">
        <v>44270</v>
      </c>
      <c r="F306" s="7">
        <v>11</v>
      </c>
      <c r="G306" s="6" t="s">
        <v>303</v>
      </c>
      <c r="H306" s="7">
        <v>0</v>
      </c>
      <c r="I306" s="6" t="s">
        <v>869</v>
      </c>
      <c r="J306" s="6" t="s">
        <v>869</v>
      </c>
    </row>
    <row r="307" spans="1:10" ht="25.5" x14ac:dyDescent="0.2">
      <c r="A307" s="6" t="s">
        <v>7</v>
      </c>
      <c r="B307" s="6">
        <v>1171745</v>
      </c>
      <c r="C307" s="7">
        <v>35</v>
      </c>
      <c r="D307" s="8">
        <v>44251</v>
      </c>
      <c r="E307" s="8">
        <v>44269</v>
      </c>
      <c r="F307" s="7">
        <v>18</v>
      </c>
      <c r="G307" s="6" t="s">
        <v>304</v>
      </c>
      <c r="H307" s="7">
        <v>1</v>
      </c>
      <c r="I307" s="6" t="s">
        <v>935</v>
      </c>
      <c r="J307" s="6" t="s">
        <v>977</v>
      </c>
    </row>
    <row r="308" spans="1:10" ht="25.5" x14ac:dyDescent="0.2">
      <c r="A308" s="6" t="s">
        <v>7</v>
      </c>
      <c r="B308" s="6">
        <v>1171897</v>
      </c>
      <c r="C308" s="7">
        <v>30</v>
      </c>
      <c r="D308" s="8">
        <v>44268</v>
      </c>
      <c r="E308" s="8">
        <v>44285</v>
      </c>
      <c r="F308" s="7">
        <v>17</v>
      </c>
      <c r="G308" s="6" t="s">
        <v>305</v>
      </c>
      <c r="H308" s="7">
        <v>1</v>
      </c>
      <c r="I308" s="6" t="s">
        <v>935</v>
      </c>
      <c r="J308" s="6" t="s">
        <v>977</v>
      </c>
    </row>
    <row r="309" spans="1:10" ht="25.5" x14ac:dyDescent="0.2">
      <c r="A309" s="6" t="s">
        <v>7</v>
      </c>
      <c r="B309" s="6">
        <v>1172727</v>
      </c>
      <c r="C309" s="7">
        <v>31</v>
      </c>
      <c r="D309" s="8">
        <v>44267</v>
      </c>
      <c r="E309" s="8">
        <v>44272</v>
      </c>
      <c r="F309" s="7">
        <v>5</v>
      </c>
      <c r="G309" s="6" t="s">
        <v>306</v>
      </c>
      <c r="H309" s="7">
        <v>1</v>
      </c>
      <c r="I309" s="6" t="s">
        <v>935</v>
      </c>
      <c r="J309" s="6" t="s">
        <v>977</v>
      </c>
    </row>
    <row r="310" spans="1:10" x14ac:dyDescent="0.2">
      <c r="A310" s="6" t="s">
        <v>4</v>
      </c>
      <c r="B310" s="6">
        <v>1173008</v>
      </c>
      <c r="C310" s="7">
        <v>40</v>
      </c>
      <c r="D310" s="8">
        <v>44255</v>
      </c>
      <c r="E310" s="8">
        <v>44262</v>
      </c>
      <c r="F310" s="7">
        <v>7</v>
      </c>
      <c r="G310" s="6" t="s">
        <v>307</v>
      </c>
      <c r="H310" s="7">
        <v>1</v>
      </c>
      <c r="I310" s="6" t="s">
        <v>935</v>
      </c>
      <c r="J310" s="6" t="s">
        <v>977</v>
      </c>
    </row>
    <row r="311" spans="1:10" x14ac:dyDescent="0.2">
      <c r="A311" s="6" t="s">
        <v>4</v>
      </c>
      <c r="B311" s="6">
        <v>1174282</v>
      </c>
      <c r="C311" s="7">
        <v>37</v>
      </c>
      <c r="D311" s="8">
        <v>44273</v>
      </c>
      <c r="E311" s="8">
        <v>44287</v>
      </c>
      <c r="F311" s="7">
        <v>14</v>
      </c>
      <c r="G311" s="6" t="s">
        <v>308</v>
      </c>
      <c r="H311" s="7">
        <v>1</v>
      </c>
      <c r="I311" s="6" t="s">
        <v>935</v>
      </c>
      <c r="J311" s="6" t="s">
        <v>977</v>
      </c>
    </row>
    <row r="312" spans="1:10" ht="153" x14ac:dyDescent="0.2">
      <c r="A312" s="6" t="s">
        <v>4</v>
      </c>
      <c r="B312" s="6">
        <v>1175159</v>
      </c>
      <c r="C312" s="7">
        <v>31</v>
      </c>
      <c r="D312" s="8">
        <v>44244</v>
      </c>
      <c r="E312" s="8">
        <v>44252</v>
      </c>
      <c r="F312" s="7">
        <v>8</v>
      </c>
      <c r="G312" s="6" t="s">
        <v>309</v>
      </c>
      <c r="H312" s="7">
        <v>1</v>
      </c>
      <c r="I312" s="6" t="s">
        <v>935</v>
      </c>
      <c r="J312" s="6" t="s">
        <v>977</v>
      </c>
    </row>
    <row r="313" spans="1:10" ht="76.5" x14ac:dyDescent="0.2">
      <c r="A313" s="6" t="s">
        <v>4</v>
      </c>
      <c r="B313" s="6">
        <v>1175386</v>
      </c>
      <c r="C313" s="7">
        <v>40</v>
      </c>
      <c r="D313" s="8">
        <v>44246</v>
      </c>
      <c r="E313" s="8">
        <v>44247</v>
      </c>
      <c r="F313" s="7">
        <v>1</v>
      </c>
      <c r="G313" s="6" t="s">
        <v>310</v>
      </c>
      <c r="H313" s="7">
        <v>1</v>
      </c>
      <c r="I313" s="6" t="s">
        <v>935</v>
      </c>
      <c r="J313" s="6" t="s">
        <v>977</v>
      </c>
    </row>
    <row r="314" spans="1:10" ht="63.75" x14ac:dyDescent="0.2">
      <c r="A314" s="6" t="s">
        <v>7</v>
      </c>
      <c r="B314" s="6">
        <v>1175464</v>
      </c>
      <c r="C314" s="7">
        <v>36</v>
      </c>
      <c r="D314" s="8">
        <v>44210</v>
      </c>
      <c r="E314" s="8">
        <v>44210</v>
      </c>
      <c r="F314" s="7">
        <v>0</v>
      </c>
      <c r="G314" s="6" t="s">
        <v>311</v>
      </c>
      <c r="H314" s="7">
        <v>1</v>
      </c>
      <c r="I314" s="6" t="s">
        <v>935</v>
      </c>
      <c r="J314" s="6" t="s">
        <v>977</v>
      </c>
    </row>
    <row r="315" spans="1:10" ht="25.5" x14ac:dyDescent="0.2">
      <c r="A315" s="6" t="s">
        <v>7</v>
      </c>
      <c r="B315" s="6">
        <v>1176336</v>
      </c>
      <c r="C315" s="7">
        <v>34</v>
      </c>
      <c r="D315" s="8">
        <v>44217</v>
      </c>
      <c r="E315" s="8">
        <v>44243</v>
      </c>
      <c r="F315" s="7">
        <v>26</v>
      </c>
      <c r="G315" s="6" t="s">
        <v>312</v>
      </c>
      <c r="H315" s="7">
        <v>1</v>
      </c>
      <c r="I315" s="6" t="s">
        <v>935</v>
      </c>
      <c r="J315" s="6" t="s">
        <v>977</v>
      </c>
    </row>
    <row r="316" spans="1:10" ht="25.5" x14ac:dyDescent="0.2">
      <c r="A316" s="6" t="s">
        <v>7</v>
      </c>
      <c r="B316" s="6">
        <v>1176890</v>
      </c>
      <c r="C316" s="7">
        <v>30</v>
      </c>
      <c r="D316" s="8">
        <v>44267</v>
      </c>
      <c r="E316" s="8">
        <v>44276</v>
      </c>
      <c r="F316" s="7">
        <v>9</v>
      </c>
      <c r="G316" s="6" t="s">
        <v>313</v>
      </c>
      <c r="H316" s="7">
        <v>1</v>
      </c>
      <c r="I316" s="6" t="s">
        <v>943</v>
      </c>
      <c r="J316" s="6" t="s">
        <v>977</v>
      </c>
    </row>
    <row r="317" spans="1:10" ht="153" x14ac:dyDescent="0.2">
      <c r="A317" s="6" t="s">
        <v>4</v>
      </c>
      <c r="B317" s="6">
        <v>1177150</v>
      </c>
      <c r="C317" s="7">
        <v>38</v>
      </c>
      <c r="D317" s="8">
        <v>44232</v>
      </c>
      <c r="E317" s="8">
        <v>44275</v>
      </c>
      <c r="F317" s="7">
        <v>43</v>
      </c>
      <c r="G317" s="6" t="s">
        <v>314</v>
      </c>
      <c r="H317" s="7">
        <v>1</v>
      </c>
      <c r="I317" s="6" t="s">
        <v>935</v>
      </c>
      <c r="J317" s="6" t="s">
        <v>977</v>
      </c>
    </row>
    <row r="318" spans="1:10" ht="76.5" x14ac:dyDescent="0.2">
      <c r="A318" s="6" t="s">
        <v>4</v>
      </c>
      <c r="B318" s="6">
        <v>1178047</v>
      </c>
      <c r="C318" s="7">
        <v>40</v>
      </c>
      <c r="D318" s="8">
        <v>44251</v>
      </c>
      <c r="E318" s="8">
        <v>44275</v>
      </c>
      <c r="F318" s="7">
        <v>24</v>
      </c>
      <c r="G318" s="6" t="s">
        <v>315</v>
      </c>
      <c r="H318" s="7">
        <v>1</v>
      </c>
      <c r="I318" s="6" t="s">
        <v>935</v>
      </c>
      <c r="J318" s="6" t="s">
        <v>977</v>
      </c>
    </row>
    <row r="319" spans="1:10" ht="114.75" x14ac:dyDescent="0.2">
      <c r="A319" s="6" t="s">
        <v>7</v>
      </c>
      <c r="B319" s="6">
        <v>1178211</v>
      </c>
      <c r="C319" s="7">
        <v>22</v>
      </c>
      <c r="D319" s="8">
        <v>44287</v>
      </c>
      <c r="E319" s="8">
        <v>44289</v>
      </c>
      <c r="F319" s="7">
        <v>2</v>
      </c>
      <c r="G319" s="6" t="s">
        <v>316</v>
      </c>
      <c r="H319" s="7">
        <v>1</v>
      </c>
      <c r="I319" s="6" t="s">
        <v>935</v>
      </c>
      <c r="J319" s="6" t="s">
        <v>977</v>
      </c>
    </row>
    <row r="320" spans="1:10" ht="280.5" x14ac:dyDescent="0.2">
      <c r="A320" s="6" t="s">
        <v>7</v>
      </c>
      <c r="B320" s="6">
        <v>1178242</v>
      </c>
      <c r="C320" s="7">
        <v>31</v>
      </c>
      <c r="D320" s="8">
        <v>44259</v>
      </c>
      <c r="E320" s="8">
        <v>44259</v>
      </c>
      <c r="F320" s="7">
        <v>0</v>
      </c>
      <c r="G320" s="6" t="s">
        <v>317</v>
      </c>
      <c r="H320" s="7">
        <v>0</v>
      </c>
      <c r="I320" s="6"/>
      <c r="J320" s="6"/>
    </row>
    <row r="321" spans="1:10" ht="178.5" x14ac:dyDescent="0.2">
      <c r="A321" s="6" t="s">
        <v>4</v>
      </c>
      <c r="B321" s="6">
        <v>1178276</v>
      </c>
      <c r="C321" s="7">
        <v>30</v>
      </c>
      <c r="D321" s="7" t="s">
        <v>6</v>
      </c>
      <c r="E321" s="8">
        <v>44277</v>
      </c>
      <c r="F321" s="7" t="s">
        <v>6</v>
      </c>
      <c r="G321" s="6" t="s">
        <v>318</v>
      </c>
      <c r="H321" s="7">
        <v>0</v>
      </c>
      <c r="I321" s="6" t="s">
        <v>887</v>
      </c>
      <c r="J321" s="6" t="s">
        <v>887</v>
      </c>
    </row>
    <row r="322" spans="1:10" ht="51" x14ac:dyDescent="0.2">
      <c r="A322" s="6" t="s">
        <v>7</v>
      </c>
      <c r="B322" s="6">
        <v>1178565</v>
      </c>
      <c r="C322" s="7">
        <v>29</v>
      </c>
      <c r="D322" s="8">
        <v>44261</v>
      </c>
      <c r="E322" s="8">
        <v>44282</v>
      </c>
      <c r="F322" s="7">
        <v>21</v>
      </c>
      <c r="G322" s="6" t="s">
        <v>319</v>
      </c>
      <c r="H322" s="7">
        <v>1</v>
      </c>
      <c r="I322" s="6" t="s">
        <v>865</v>
      </c>
      <c r="J322" s="6" t="s">
        <v>977</v>
      </c>
    </row>
    <row r="323" spans="1:10" ht="76.5" x14ac:dyDescent="0.2">
      <c r="A323" s="6" t="s">
        <v>4</v>
      </c>
      <c r="B323" s="6">
        <v>1178969</v>
      </c>
      <c r="C323" s="7">
        <v>31</v>
      </c>
      <c r="D323" s="8">
        <v>44180</v>
      </c>
      <c r="E323" s="8">
        <v>44267</v>
      </c>
      <c r="F323" s="7">
        <v>87</v>
      </c>
      <c r="G323" s="6" t="s">
        <v>320</v>
      </c>
      <c r="H323" s="7">
        <v>0</v>
      </c>
      <c r="I323" s="6"/>
      <c r="J323" s="6"/>
    </row>
    <row r="324" spans="1:10" ht="38.25" x14ac:dyDescent="0.2">
      <c r="A324" s="6" t="s">
        <v>4</v>
      </c>
      <c r="B324" s="6">
        <v>1179614</v>
      </c>
      <c r="C324" s="7">
        <v>30</v>
      </c>
      <c r="D324" s="8">
        <v>44281</v>
      </c>
      <c r="E324" s="8">
        <v>44293</v>
      </c>
      <c r="F324" s="7">
        <v>12</v>
      </c>
      <c r="G324" s="6" t="s">
        <v>321</v>
      </c>
      <c r="H324" s="7">
        <v>1</v>
      </c>
      <c r="I324" s="6" t="s">
        <v>935</v>
      </c>
      <c r="J324" s="6" t="s">
        <v>977</v>
      </c>
    </row>
    <row r="325" spans="1:10" ht="76.5" x14ac:dyDescent="0.2">
      <c r="A325" s="6" t="s">
        <v>4</v>
      </c>
      <c r="B325" s="6">
        <v>1179680</v>
      </c>
      <c r="C325" s="7">
        <v>36</v>
      </c>
      <c r="D325" s="8">
        <v>44274</v>
      </c>
      <c r="E325" s="8">
        <v>44287</v>
      </c>
      <c r="F325" s="7">
        <v>13</v>
      </c>
      <c r="G325" s="6" t="s">
        <v>322</v>
      </c>
      <c r="H325" s="7">
        <v>0</v>
      </c>
      <c r="I325" s="6" t="s">
        <v>862</v>
      </c>
      <c r="J325" s="6" t="s">
        <v>862</v>
      </c>
    </row>
    <row r="326" spans="1:10" ht="89.25" x14ac:dyDescent="0.2">
      <c r="A326" s="6" t="s">
        <v>7</v>
      </c>
      <c r="B326" s="6">
        <v>1181912</v>
      </c>
      <c r="C326" s="7">
        <v>40</v>
      </c>
      <c r="D326" s="8">
        <v>44254</v>
      </c>
      <c r="E326" s="8">
        <v>44282</v>
      </c>
      <c r="F326" s="7">
        <v>28</v>
      </c>
      <c r="G326" s="6" t="s">
        <v>323</v>
      </c>
      <c r="H326" s="7">
        <v>0</v>
      </c>
      <c r="I326" s="6" t="s">
        <v>862</v>
      </c>
      <c r="J326" s="6" t="s">
        <v>862</v>
      </c>
    </row>
    <row r="327" spans="1:10" ht="25.5" x14ac:dyDescent="0.2">
      <c r="A327" s="6" t="s">
        <v>4</v>
      </c>
      <c r="B327" s="6">
        <v>1182331</v>
      </c>
      <c r="C327" s="7">
        <v>38</v>
      </c>
      <c r="D327" s="8">
        <v>44273</v>
      </c>
      <c r="E327" s="8">
        <v>44293</v>
      </c>
      <c r="F327" s="7">
        <v>20</v>
      </c>
      <c r="G327" s="6" t="s">
        <v>324</v>
      </c>
      <c r="H327" s="7">
        <v>1</v>
      </c>
      <c r="I327" s="6" t="s">
        <v>944</v>
      </c>
      <c r="J327" s="6" t="s">
        <v>977</v>
      </c>
    </row>
    <row r="328" spans="1:10" ht="267.75" x14ac:dyDescent="0.2">
      <c r="A328" s="6" t="s">
        <v>4</v>
      </c>
      <c r="B328" s="6">
        <v>1182483</v>
      </c>
      <c r="C328" s="7">
        <v>39</v>
      </c>
      <c r="D328" s="8">
        <v>44274</v>
      </c>
      <c r="E328" s="8">
        <v>44276</v>
      </c>
      <c r="F328" s="7">
        <v>2</v>
      </c>
      <c r="G328" s="6" t="s">
        <v>325</v>
      </c>
      <c r="H328" s="7">
        <v>1</v>
      </c>
      <c r="I328" s="6" t="s">
        <v>935</v>
      </c>
      <c r="J328" s="6" t="s">
        <v>977</v>
      </c>
    </row>
    <row r="329" spans="1:10" ht="38.25" x14ac:dyDescent="0.2">
      <c r="A329" s="6" t="s">
        <v>4</v>
      </c>
      <c r="B329" s="6">
        <v>1183197</v>
      </c>
      <c r="C329" s="7">
        <v>32</v>
      </c>
      <c r="D329" s="8">
        <v>44282</v>
      </c>
      <c r="E329" s="8">
        <v>44286</v>
      </c>
      <c r="F329" s="7">
        <v>4</v>
      </c>
      <c r="G329" s="6" t="s">
        <v>326</v>
      </c>
      <c r="H329" s="7">
        <v>1</v>
      </c>
      <c r="I329" s="6" t="s">
        <v>935</v>
      </c>
      <c r="J329" s="6" t="s">
        <v>977</v>
      </c>
    </row>
    <row r="330" spans="1:10" ht="76.5" x14ac:dyDescent="0.2">
      <c r="A330" s="6" t="s">
        <v>7</v>
      </c>
      <c r="B330" s="6">
        <v>1183408</v>
      </c>
      <c r="C330" s="7">
        <v>35</v>
      </c>
      <c r="D330" s="8">
        <v>44292</v>
      </c>
      <c r="E330" s="8">
        <v>44292</v>
      </c>
      <c r="F330" s="7">
        <v>0</v>
      </c>
      <c r="G330" s="6" t="s">
        <v>327</v>
      </c>
      <c r="H330" s="7">
        <v>0</v>
      </c>
      <c r="I330" s="6" t="s">
        <v>851</v>
      </c>
      <c r="J330" s="6" t="s">
        <v>978</v>
      </c>
    </row>
    <row r="331" spans="1:10" x14ac:dyDescent="0.2">
      <c r="A331" s="6" t="s">
        <v>4</v>
      </c>
      <c r="B331" s="6">
        <v>1184480</v>
      </c>
      <c r="C331" s="7">
        <v>31</v>
      </c>
      <c r="D331" s="8">
        <v>44194</v>
      </c>
      <c r="E331" s="8">
        <v>44267</v>
      </c>
      <c r="F331" s="7">
        <v>73</v>
      </c>
      <c r="G331" s="6" t="s">
        <v>22</v>
      </c>
      <c r="H331" s="7">
        <v>1</v>
      </c>
      <c r="I331" s="6" t="s">
        <v>935</v>
      </c>
      <c r="J331" s="6" t="s">
        <v>977</v>
      </c>
    </row>
    <row r="332" spans="1:10" ht="51" x14ac:dyDescent="0.2">
      <c r="A332" s="6" t="s">
        <v>7</v>
      </c>
      <c r="B332" s="6">
        <v>1185268</v>
      </c>
      <c r="C332" s="7">
        <v>38</v>
      </c>
      <c r="D332" s="8">
        <v>44236</v>
      </c>
      <c r="E332" s="8">
        <v>44270</v>
      </c>
      <c r="F332" s="7">
        <v>34</v>
      </c>
      <c r="G332" s="6" t="s">
        <v>328</v>
      </c>
      <c r="H332" s="7">
        <v>1</v>
      </c>
      <c r="I332" s="6" t="s">
        <v>935</v>
      </c>
      <c r="J332" s="6" t="s">
        <v>977</v>
      </c>
    </row>
    <row r="333" spans="1:10" ht="114.75" x14ac:dyDescent="0.2">
      <c r="A333" s="6" t="s">
        <v>4</v>
      </c>
      <c r="B333" s="6">
        <v>1186005</v>
      </c>
      <c r="C333" s="7">
        <v>33</v>
      </c>
      <c r="D333" s="8">
        <v>44264</v>
      </c>
      <c r="E333" s="8">
        <v>44268</v>
      </c>
      <c r="F333" s="7">
        <v>4</v>
      </c>
      <c r="G333" s="6" t="s">
        <v>329</v>
      </c>
      <c r="H333" s="7">
        <v>1</v>
      </c>
      <c r="I333" s="6" t="s">
        <v>935</v>
      </c>
      <c r="J333" s="6" t="s">
        <v>977</v>
      </c>
    </row>
    <row r="334" spans="1:10" ht="51" x14ac:dyDescent="0.2">
      <c r="A334" s="6" t="s">
        <v>7</v>
      </c>
      <c r="B334" s="6">
        <v>1186014</v>
      </c>
      <c r="C334" s="7">
        <v>36</v>
      </c>
      <c r="D334" s="8">
        <v>44279</v>
      </c>
      <c r="E334" s="8">
        <v>44280</v>
      </c>
      <c r="F334" s="7">
        <v>1</v>
      </c>
      <c r="G334" s="6" t="s">
        <v>330</v>
      </c>
      <c r="H334" s="7">
        <v>1</v>
      </c>
      <c r="I334" s="6" t="s">
        <v>915</v>
      </c>
      <c r="J334" s="6" t="s">
        <v>977</v>
      </c>
    </row>
    <row r="335" spans="1:10" ht="25.5" x14ac:dyDescent="0.2">
      <c r="A335" s="6" t="s">
        <v>4</v>
      </c>
      <c r="B335" s="6">
        <v>1187741</v>
      </c>
      <c r="C335" s="7">
        <v>31</v>
      </c>
      <c r="D335" s="8">
        <v>44264</v>
      </c>
      <c r="E335" s="8">
        <v>44285</v>
      </c>
      <c r="F335" s="7">
        <v>21</v>
      </c>
      <c r="G335" s="6" t="s">
        <v>331</v>
      </c>
      <c r="H335" s="7">
        <v>1</v>
      </c>
      <c r="I335" s="6" t="s">
        <v>935</v>
      </c>
      <c r="J335" s="6" t="s">
        <v>977</v>
      </c>
    </row>
    <row r="336" spans="1:10" ht="38.25" x14ac:dyDescent="0.2">
      <c r="A336" s="6" t="s">
        <v>7</v>
      </c>
      <c r="B336" s="6">
        <v>1189664</v>
      </c>
      <c r="C336" s="7">
        <v>39</v>
      </c>
      <c r="D336" s="8">
        <v>44280</v>
      </c>
      <c r="E336" s="8">
        <v>44284</v>
      </c>
      <c r="F336" s="7">
        <v>4</v>
      </c>
      <c r="G336" s="6" t="s">
        <v>332</v>
      </c>
      <c r="H336" s="7">
        <v>1</v>
      </c>
      <c r="I336" s="6" t="s">
        <v>865</v>
      </c>
      <c r="J336" s="6" t="s">
        <v>977</v>
      </c>
    </row>
    <row r="337" spans="1:10" ht="51" x14ac:dyDescent="0.2">
      <c r="A337" s="6" t="s">
        <v>4</v>
      </c>
      <c r="B337" s="6">
        <v>1191412</v>
      </c>
      <c r="C337" s="7">
        <v>34</v>
      </c>
      <c r="D337" s="8">
        <v>44239</v>
      </c>
      <c r="E337" s="8">
        <v>44259</v>
      </c>
      <c r="F337" s="7">
        <v>20</v>
      </c>
      <c r="G337" s="6" t="s">
        <v>333</v>
      </c>
      <c r="H337" s="7">
        <v>1</v>
      </c>
      <c r="I337" s="6" t="s">
        <v>935</v>
      </c>
      <c r="J337" s="6" t="s">
        <v>977</v>
      </c>
    </row>
    <row r="338" spans="1:10" ht="38.25" x14ac:dyDescent="0.2">
      <c r="A338" s="6" t="s">
        <v>7</v>
      </c>
      <c r="B338" s="6">
        <v>1193158</v>
      </c>
      <c r="C338" s="7">
        <v>35</v>
      </c>
      <c r="D338" s="8">
        <v>44253</v>
      </c>
      <c r="E338" s="8">
        <v>44257</v>
      </c>
      <c r="F338" s="7">
        <v>4</v>
      </c>
      <c r="G338" s="6" t="s">
        <v>334</v>
      </c>
      <c r="H338" s="7">
        <v>0</v>
      </c>
      <c r="I338" s="6" t="s">
        <v>864</v>
      </c>
      <c r="J338" s="6" t="s">
        <v>983</v>
      </c>
    </row>
    <row r="339" spans="1:10" x14ac:dyDescent="0.2">
      <c r="A339" s="6" t="s">
        <v>4</v>
      </c>
      <c r="B339" s="6">
        <v>1195365</v>
      </c>
      <c r="C339" s="7">
        <v>34</v>
      </c>
      <c r="D339" s="8">
        <v>44285</v>
      </c>
      <c r="E339" s="8">
        <v>44294</v>
      </c>
      <c r="F339" s="7">
        <v>9</v>
      </c>
      <c r="G339" s="6" t="s">
        <v>335</v>
      </c>
      <c r="H339" s="7">
        <v>1</v>
      </c>
      <c r="I339" s="6" t="s">
        <v>865</v>
      </c>
      <c r="J339" s="6" t="s">
        <v>977</v>
      </c>
    </row>
    <row r="340" spans="1:10" ht="127.5" x14ac:dyDescent="0.2">
      <c r="A340" s="6" t="s">
        <v>210</v>
      </c>
      <c r="B340" s="6">
        <v>1195464</v>
      </c>
      <c r="C340" s="7">
        <v>29</v>
      </c>
      <c r="D340" s="8">
        <v>44295</v>
      </c>
      <c r="E340" s="8">
        <v>44295</v>
      </c>
      <c r="F340" s="7">
        <v>0</v>
      </c>
      <c r="G340" s="6" t="s">
        <v>336</v>
      </c>
      <c r="H340" s="7">
        <v>1</v>
      </c>
      <c r="I340" s="6" t="s">
        <v>935</v>
      </c>
      <c r="J340" s="6" t="s">
        <v>977</v>
      </c>
    </row>
    <row r="341" spans="1:10" x14ac:dyDescent="0.2">
      <c r="A341" s="6" t="s">
        <v>7</v>
      </c>
      <c r="B341" s="6">
        <v>1198333</v>
      </c>
      <c r="C341" s="7">
        <v>34</v>
      </c>
      <c r="D341" s="8">
        <v>44188</v>
      </c>
      <c r="E341" s="8">
        <v>44218</v>
      </c>
      <c r="F341" s="7">
        <v>30</v>
      </c>
      <c r="G341" s="6" t="s">
        <v>337</v>
      </c>
      <c r="H341" s="7">
        <v>1</v>
      </c>
      <c r="I341" s="6" t="s">
        <v>935</v>
      </c>
      <c r="J341" s="6" t="s">
        <v>977</v>
      </c>
    </row>
    <row r="342" spans="1:10" ht="51" x14ac:dyDescent="0.2">
      <c r="A342" s="6" t="s">
        <v>4</v>
      </c>
      <c r="B342" s="6">
        <v>1199127</v>
      </c>
      <c r="C342" s="7">
        <v>36</v>
      </c>
      <c r="D342" s="8">
        <v>44281</v>
      </c>
      <c r="E342" s="8">
        <v>44288</v>
      </c>
      <c r="F342" s="7">
        <v>7</v>
      </c>
      <c r="G342" s="6" t="s">
        <v>338</v>
      </c>
      <c r="H342" s="7">
        <v>1</v>
      </c>
      <c r="I342" s="6" t="s">
        <v>935</v>
      </c>
      <c r="J342" s="6" t="s">
        <v>977</v>
      </c>
    </row>
    <row r="343" spans="1:10" ht="38.25" x14ac:dyDescent="0.2">
      <c r="A343" s="6" t="s">
        <v>4</v>
      </c>
      <c r="B343" s="6">
        <v>1200333</v>
      </c>
      <c r="C343" s="7">
        <v>41</v>
      </c>
      <c r="D343" s="8">
        <v>44287</v>
      </c>
      <c r="E343" s="8">
        <v>44289</v>
      </c>
      <c r="F343" s="7">
        <v>2</v>
      </c>
      <c r="G343" s="6" t="s">
        <v>339</v>
      </c>
      <c r="H343" s="7">
        <v>1</v>
      </c>
      <c r="I343" s="6" t="s">
        <v>935</v>
      </c>
      <c r="J343" s="6" t="s">
        <v>977</v>
      </c>
    </row>
    <row r="344" spans="1:10" ht="25.5" x14ac:dyDescent="0.2">
      <c r="A344" s="6" t="s">
        <v>210</v>
      </c>
      <c r="B344" s="6">
        <v>1200344</v>
      </c>
      <c r="C344" s="7">
        <v>29</v>
      </c>
      <c r="D344" s="8">
        <v>44287</v>
      </c>
      <c r="E344" s="8">
        <v>44288</v>
      </c>
      <c r="F344" s="7">
        <v>1</v>
      </c>
      <c r="G344" s="6" t="s">
        <v>340</v>
      </c>
      <c r="H344" s="7">
        <v>1</v>
      </c>
      <c r="I344" s="6" t="s">
        <v>935</v>
      </c>
      <c r="J344" s="6" t="s">
        <v>977</v>
      </c>
    </row>
    <row r="345" spans="1:10" ht="51" x14ac:dyDescent="0.2">
      <c r="A345" s="6" t="s">
        <v>4</v>
      </c>
      <c r="B345" s="6">
        <v>1201367</v>
      </c>
      <c r="C345" s="7">
        <v>33</v>
      </c>
      <c r="D345" s="8">
        <v>44281</v>
      </c>
      <c r="E345" s="8">
        <v>44282</v>
      </c>
      <c r="F345" s="7">
        <v>1</v>
      </c>
      <c r="G345" s="6" t="s">
        <v>341</v>
      </c>
      <c r="H345" s="7">
        <v>1</v>
      </c>
      <c r="I345" s="6" t="s">
        <v>935</v>
      </c>
      <c r="J345" s="6" t="s">
        <v>977</v>
      </c>
    </row>
    <row r="346" spans="1:10" ht="38.25" x14ac:dyDescent="0.2">
      <c r="A346" s="6" t="s">
        <v>4</v>
      </c>
      <c r="B346" s="6">
        <v>1201409</v>
      </c>
      <c r="C346" s="7">
        <v>41</v>
      </c>
      <c r="D346" s="8">
        <v>44186</v>
      </c>
      <c r="E346" s="8">
        <v>44249</v>
      </c>
      <c r="F346" s="7">
        <v>63</v>
      </c>
      <c r="G346" s="6" t="s">
        <v>342</v>
      </c>
      <c r="H346" s="7">
        <v>1</v>
      </c>
      <c r="I346" s="6" t="s">
        <v>890</v>
      </c>
      <c r="J346" s="6" t="s">
        <v>977</v>
      </c>
    </row>
    <row r="347" spans="1:10" ht="76.5" x14ac:dyDescent="0.2">
      <c r="A347" s="6" t="s">
        <v>4</v>
      </c>
      <c r="B347" s="6">
        <v>1202603</v>
      </c>
      <c r="C347" s="7">
        <v>26</v>
      </c>
      <c r="D347" s="8">
        <v>44240</v>
      </c>
      <c r="E347" s="8">
        <v>44285</v>
      </c>
      <c r="F347" s="7">
        <v>45</v>
      </c>
      <c r="G347" s="6" t="s">
        <v>343</v>
      </c>
      <c r="H347" s="7">
        <v>1</v>
      </c>
      <c r="I347" s="6" t="s">
        <v>935</v>
      </c>
      <c r="J347" s="6" t="s">
        <v>977</v>
      </c>
    </row>
    <row r="348" spans="1:10" ht="25.5" x14ac:dyDescent="0.2">
      <c r="A348" s="6" t="s">
        <v>7</v>
      </c>
      <c r="B348" s="6">
        <v>1202783</v>
      </c>
      <c r="C348" s="7">
        <v>29</v>
      </c>
      <c r="D348" s="8">
        <v>44229</v>
      </c>
      <c r="E348" s="8">
        <v>44279</v>
      </c>
      <c r="F348" s="7">
        <v>50</v>
      </c>
      <c r="G348" s="6" t="s">
        <v>344</v>
      </c>
      <c r="H348" s="7">
        <v>1</v>
      </c>
      <c r="I348" s="6" t="s">
        <v>935</v>
      </c>
      <c r="J348" s="6" t="s">
        <v>977</v>
      </c>
    </row>
    <row r="349" spans="1:10" ht="51" x14ac:dyDescent="0.2">
      <c r="A349" s="6" t="s">
        <v>4</v>
      </c>
      <c r="B349" s="6">
        <v>1204412</v>
      </c>
      <c r="C349" s="7">
        <v>32</v>
      </c>
      <c r="D349" s="8">
        <v>44193</v>
      </c>
      <c r="E349" s="8">
        <v>44271</v>
      </c>
      <c r="F349" s="7">
        <v>78</v>
      </c>
      <c r="G349" s="6" t="s">
        <v>345</v>
      </c>
      <c r="H349" s="7">
        <v>0</v>
      </c>
      <c r="I349" s="6" t="s">
        <v>862</v>
      </c>
      <c r="J349" s="6" t="s">
        <v>862</v>
      </c>
    </row>
    <row r="350" spans="1:10" x14ac:dyDescent="0.2">
      <c r="A350" s="6" t="s">
        <v>4</v>
      </c>
      <c r="B350" s="6">
        <v>1204891</v>
      </c>
      <c r="C350" s="7">
        <v>31</v>
      </c>
      <c r="D350" s="8">
        <v>44233</v>
      </c>
      <c r="E350" s="8">
        <v>44234</v>
      </c>
      <c r="F350" s="7">
        <v>1</v>
      </c>
      <c r="G350" s="6" t="s">
        <v>346</v>
      </c>
      <c r="H350" s="7">
        <v>1</v>
      </c>
      <c r="I350" s="6" t="s">
        <v>935</v>
      </c>
      <c r="J350" s="6" t="s">
        <v>977</v>
      </c>
    </row>
    <row r="351" spans="1:10" ht="102" x14ac:dyDescent="0.2">
      <c r="A351" s="6" t="s">
        <v>210</v>
      </c>
      <c r="B351" s="6">
        <v>1205095</v>
      </c>
      <c r="C351" s="7">
        <v>35</v>
      </c>
      <c r="D351" s="8">
        <v>44296</v>
      </c>
      <c r="E351" s="8">
        <v>44296</v>
      </c>
      <c r="F351" s="7">
        <v>0</v>
      </c>
      <c r="G351" s="6" t="s">
        <v>347</v>
      </c>
      <c r="H351" s="7">
        <v>1</v>
      </c>
      <c r="I351" s="6" t="s">
        <v>935</v>
      </c>
      <c r="J351" s="6" t="s">
        <v>977</v>
      </c>
    </row>
    <row r="352" spans="1:10" x14ac:dyDescent="0.2">
      <c r="A352" s="6" t="s">
        <v>7</v>
      </c>
      <c r="B352" s="6">
        <v>1205316</v>
      </c>
      <c r="C352" s="7">
        <v>32</v>
      </c>
      <c r="D352" s="8">
        <v>44279</v>
      </c>
      <c r="E352" s="8">
        <v>44299</v>
      </c>
      <c r="F352" s="7">
        <v>20</v>
      </c>
      <c r="G352" s="6" t="s">
        <v>348</v>
      </c>
      <c r="H352" s="7">
        <v>1</v>
      </c>
      <c r="I352" s="6" t="s">
        <v>935</v>
      </c>
      <c r="J352" s="6" t="s">
        <v>977</v>
      </c>
    </row>
    <row r="353" spans="1:10" ht="63.75" x14ac:dyDescent="0.2">
      <c r="A353" s="6" t="s">
        <v>7</v>
      </c>
      <c r="B353" s="6">
        <v>1205521</v>
      </c>
      <c r="C353" s="7">
        <v>27</v>
      </c>
      <c r="D353" s="8">
        <v>44292</v>
      </c>
      <c r="E353" s="8">
        <v>44294</v>
      </c>
      <c r="F353" s="7">
        <v>2</v>
      </c>
      <c r="G353" s="6" t="s">
        <v>349</v>
      </c>
      <c r="H353" s="7">
        <v>1</v>
      </c>
      <c r="I353" s="6" t="s">
        <v>935</v>
      </c>
      <c r="J353" s="6" t="s">
        <v>977</v>
      </c>
    </row>
    <row r="354" spans="1:10" x14ac:dyDescent="0.2">
      <c r="A354" s="6" t="s">
        <v>7</v>
      </c>
      <c r="B354" s="6">
        <v>1205793</v>
      </c>
      <c r="C354" s="7">
        <v>33</v>
      </c>
      <c r="D354" s="8">
        <v>44228</v>
      </c>
      <c r="E354" s="8">
        <v>44272</v>
      </c>
      <c r="F354" s="7">
        <v>44</v>
      </c>
      <c r="G354" s="6" t="s">
        <v>350</v>
      </c>
      <c r="H354" s="7">
        <v>1</v>
      </c>
      <c r="I354" s="6" t="s">
        <v>935</v>
      </c>
      <c r="J354" s="6" t="s">
        <v>977</v>
      </c>
    </row>
    <row r="355" spans="1:10" ht="267.75" x14ac:dyDescent="0.2">
      <c r="A355" s="6" t="s">
        <v>7</v>
      </c>
      <c r="B355" s="6">
        <v>1206919</v>
      </c>
      <c r="C355" s="7">
        <v>39</v>
      </c>
      <c r="D355" s="8">
        <v>44215</v>
      </c>
      <c r="E355" s="8">
        <v>44240</v>
      </c>
      <c r="F355" s="7">
        <v>25</v>
      </c>
      <c r="G355" s="6" t="s">
        <v>945</v>
      </c>
      <c r="H355" s="7">
        <v>1</v>
      </c>
      <c r="I355" s="6" t="s">
        <v>935</v>
      </c>
      <c r="J355" s="6" t="s">
        <v>977</v>
      </c>
    </row>
    <row r="356" spans="1:10" ht="63.75" x14ac:dyDescent="0.2">
      <c r="A356" s="6" t="s">
        <v>4</v>
      </c>
      <c r="B356" s="6">
        <v>1207875</v>
      </c>
      <c r="C356" s="7">
        <v>33</v>
      </c>
      <c r="D356" s="8">
        <v>44184</v>
      </c>
      <c r="E356" s="8">
        <v>44237</v>
      </c>
      <c r="F356" s="7">
        <v>53</v>
      </c>
      <c r="G356" s="6" t="s">
        <v>351</v>
      </c>
      <c r="H356" s="7">
        <v>1</v>
      </c>
      <c r="I356" s="6" t="s">
        <v>935</v>
      </c>
      <c r="J356" s="6" t="s">
        <v>977</v>
      </c>
    </row>
    <row r="357" spans="1:10" x14ac:dyDescent="0.2">
      <c r="A357" s="6" t="s">
        <v>7</v>
      </c>
      <c r="B357" s="6">
        <v>1207936</v>
      </c>
      <c r="C357" s="7">
        <v>34</v>
      </c>
      <c r="D357" s="8">
        <v>44298</v>
      </c>
      <c r="E357" s="8">
        <v>44298</v>
      </c>
      <c r="F357" s="7">
        <v>0</v>
      </c>
      <c r="G357" s="6" t="s">
        <v>352</v>
      </c>
      <c r="H357" s="7">
        <v>0</v>
      </c>
      <c r="I357" s="6" t="s">
        <v>868</v>
      </c>
      <c r="J357" s="6" t="s">
        <v>978</v>
      </c>
    </row>
    <row r="358" spans="1:10" ht="216.75" x14ac:dyDescent="0.2">
      <c r="A358" s="6" t="s">
        <v>210</v>
      </c>
      <c r="B358" s="6">
        <v>1208048</v>
      </c>
      <c r="C358" s="7">
        <v>28</v>
      </c>
      <c r="D358" s="8">
        <v>44264</v>
      </c>
      <c r="E358" s="8">
        <v>44277</v>
      </c>
      <c r="F358" s="7">
        <v>13</v>
      </c>
      <c r="G358" s="6" t="s">
        <v>353</v>
      </c>
      <c r="H358" s="7">
        <v>0</v>
      </c>
      <c r="I358" s="6" t="s">
        <v>892</v>
      </c>
      <c r="J358" s="6" t="s">
        <v>892</v>
      </c>
    </row>
    <row r="359" spans="1:10" ht="114.75" x14ac:dyDescent="0.2">
      <c r="A359" s="6" t="s">
        <v>7</v>
      </c>
      <c r="B359" s="6">
        <v>1208632</v>
      </c>
      <c r="C359" s="7">
        <v>33</v>
      </c>
      <c r="D359" s="8">
        <v>44200</v>
      </c>
      <c r="E359" s="8">
        <v>44211</v>
      </c>
      <c r="F359" s="7">
        <v>11</v>
      </c>
      <c r="G359" s="6" t="s">
        <v>354</v>
      </c>
      <c r="H359" s="7">
        <v>0</v>
      </c>
      <c r="I359" s="6" t="s">
        <v>892</v>
      </c>
      <c r="J359" s="6" t="s">
        <v>892</v>
      </c>
    </row>
    <row r="360" spans="1:10" ht="153" x14ac:dyDescent="0.2">
      <c r="A360" s="6" t="s">
        <v>7</v>
      </c>
      <c r="B360" s="6">
        <v>1208734</v>
      </c>
      <c r="C360" s="7">
        <v>32</v>
      </c>
      <c r="D360" s="8">
        <v>44284</v>
      </c>
      <c r="E360" s="8">
        <v>44284</v>
      </c>
      <c r="F360" s="7">
        <v>0</v>
      </c>
      <c r="G360" s="6" t="s">
        <v>355</v>
      </c>
      <c r="H360" s="7">
        <v>1</v>
      </c>
      <c r="I360" s="6" t="s">
        <v>935</v>
      </c>
      <c r="J360" s="6" t="s">
        <v>977</v>
      </c>
    </row>
    <row r="361" spans="1:10" ht="51" x14ac:dyDescent="0.2">
      <c r="A361" s="6" t="s">
        <v>4</v>
      </c>
      <c r="B361" s="6">
        <v>1208930</v>
      </c>
      <c r="C361" s="7">
        <v>40</v>
      </c>
      <c r="D361" s="8">
        <v>44272</v>
      </c>
      <c r="E361" s="8">
        <v>44279</v>
      </c>
      <c r="F361" s="7">
        <v>7</v>
      </c>
      <c r="G361" s="6" t="s">
        <v>356</v>
      </c>
      <c r="H361" s="7">
        <v>1</v>
      </c>
      <c r="I361" s="6" t="s">
        <v>935</v>
      </c>
      <c r="J361" s="6" t="s">
        <v>977</v>
      </c>
    </row>
    <row r="362" spans="1:10" ht="63.75" x14ac:dyDescent="0.2">
      <c r="A362" s="6" t="s">
        <v>4</v>
      </c>
      <c r="B362" s="6">
        <v>1209173</v>
      </c>
      <c r="C362" s="7">
        <v>30</v>
      </c>
      <c r="D362" s="8">
        <v>44294</v>
      </c>
      <c r="E362" s="8">
        <v>44299</v>
      </c>
      <c r="F362" s="7">
        <v>5</v>
      </c>
      <c r="G362" s="6" t="s">
        <v>357</v>
      </c>
      <c r="H362" s="7">
        <v>1</v>
      </c>
      <c r="I362" s="6" t="s">
        <v>935</v>
      </c>
      <c r="J362" s="6" t="s">
        <v>977</v>
      </c>
    </row>
    <row r="363" spans="1:10" ht="63.75" x14ac:dyDescent="0.2">
      <c r="A363" s="6" t="s">
        <v>7</v>
      </c>
      <c r="B363" s="6">
        <v>1209493</v>
      </c>
      <c r="C363" s="7">
        <v>31</v>
      </c>
      <c r="D363" s="8">
        <v>44298</v>
      </c>
      <c r="E363" s="8">
        <v>44299</v>
      </c>
      <c r="F363" s="7">
        <v>1</v>
      </c>
      <c r="G363" s="6" t="s">
        <v>358</v>
      </c>
      <c r="H363" s="7">
        <v>0</v>
      </c>
      <c r="I363" s="6" t="s">
        <v>892</v>
      </c>
      <c r="J363" s="6" t="s">
        <v>892</v>
      </c>
    </row>
    <row r="364" spans="1:10" x14ac:dyDescent="0.2">
      <c r="A364" s="6" t="s">
        <v>210</v>
      </c>
      <c r="B364" s="6">
        <v>1209601</v>
      </c>
      <c r="C364" s="7">
        <v>44</v>
      </c>
      <c r="D364" s="8">
        <v>44274</v>
      </c>
      <c r="E364" s="8">
        <v>44280</v>
      </c>
      <c r="F364" s="7">
        <v>6</v>
      </c>
      <c r="G364" s="6" t="s">
        <v>359</v>
      </c>
      <c r="H364" s="7">
        <v>1</v>
      </c>
      <c r="I364" s="6" t="s">
        <v>935</v>
      </c>
      <c r="J364" s="6" t="s">
        <v>977</v>
      </c>
    </row>
    <row r="365" spans="1:10" ht="51" x14ac:dyDescent="0.2">
      <c r="A365" s="6" t="s">
        <v>210</v>
      </c>
      <c r="B365" s="6">
        <v>1209945</v>
      </c>
      <c r="C365" s="7">
        <v>39</v>
      </c>
      <c r="D365" s="8">
        <v>44291</v>
      </c>
      <c r="E365" s="8">
        <v>44291</v>
      </c>
      <c r="F365" s="7">
        <v>0</v>
      </c>
      <c r="G365" s="6" t="s">
        <v>360</v>
      </c>
      <c r="H365" s="7">
        <v>1</v>
      </c>
      <c r="I365" s="6" t="s">
        <v>935</v>
      </c>
      <c r="J365" s="6" t="s">
        <v>977</v>
      </c>
    </row>
    <row r="366" spans="1:10" x14ac:dyDescent="0.2">
      <c r="A366" s="6" t="s">
        <v>210</v>
      </c>
      <c r="B366" s="6">
        <v>1210176</v>
      </c>
      <c r="C366" s="7">
        <v>28</v>
      </c>
      <c r="D366" s="8">
        <v>44293</v>
      </c>
      <c r="E366" s="8">
        <v>44297</v>
      </c>
      <c r="F366" s="7">
        <v>4</v>
      </c>
      <c r="G366" s="6" t="s">
        <v>361</v>
      </c>
      <c r="H366" s="7">
        <v>1</v>
      </c>
      <c r="I366" s="6" t="s">
        <v>935</v>
      </c>
      <c r="J366" s="6" t="s">
        <v>977</v>
      </c>
    </row>
    <row r="367" spans="1:10" ht="25.5" x14ac:dyDescent="0.2">
      <c r="A367" s="6" t="s">
        <v>210</v>
      </c>
      <c r="B367" s="6">
        <v>1210781</v>
      </c>
      <c r="C367" s="7">
        <v>29</v>
      </c>
      <c r="D367" s="8">
        <v>44260</v>
      </c>
      <c r="E367" s="8">
        <v>44283</v>
      </c>
      <c r="F367" s="7">
        <v>23</v>
      </c>
      <c r="G367" s="6" t="s">
        <v>362</v>
      </c>
      <c r="H367" s="7">
        <v>1</v>
      </c>
      <c r="I367" s="6" t="s">
        <v>935</v>
      </c>
      <c r="J367" s="6" t="s">
        <v>977</v>
      </c>
    </row>
    <row r="368" spans="1:10" ht="25.5" x14ac:dyDescent="0.2">
      <c r="A368" s="6" t="s">
        <v>4</v>
      </c>
      <c r="B368" s="6">
        <v>1211156</v>
      </c>
      <c r="C368" s="7">
        <v>39</v>
      </c>
      <c r="D368" s="8">
        <v>44202</v>
      </c>
      <c r="E368" s="8">
        <v>44260</v>
      </c>
      <c r="F368" s="7">
        <v>58</v>
      </c>
      <c r="G368" s="6" t="s">
        <v>363</v>
      </c>
      <c r="H368" s="7">
        <v>1</v>
      </c>
      <c r="I368" s="6" t="s">
        <v>935</v>
      </c>
      <c r="J368" s="6" t="s">
        <v>977</v>
      </c>
    </row>
    <row r="369" spans="1:10" ht="76.5" x14ac:dyDescent="0.2">
      <c r="A369" s="6" t="s">
        <v>7</v>
      </c>
      <c r="B369" s="6">
        <v>1212100</v>
      </c>
      <c r="C369" s="7">
        <v>29</v>
      </c>
      <c r="D369" s="8">
        <v>44224</v>
      </c>
      <c r="E369" s="8">
        <v>44278</v>
      </c>
      <c r="F369" s="7">
        <v>54</v>
      </c>
      <c r="G369" s="6" t="s">
        <v>364</v>
      </c>
      <c r="H369" s="7">
        <v>1</v>
      </c>
      <c r="I369" s="6" t="s">
        <v>935</v>
      </c>
      <c r="J369" s="6" t="s">
        <v>977</v>
      </c>
    </row>
    <row r="370" spans="1:10" ht="51" x14ac:dyDescent="0.2">
      <c r="A370" s="6" t="s">
        <v>4</v>
      </c>
      <c r="B370" s="6">
        <v>1212515</v>
      </c>
      <c r="C370" s="7">
        <v>38</v>
      </c>
      <c r="D370" s="8">
        <v>44292</v>
      </c>
      <c r="E370" s="8">
        <v>44300</v>
      </c>
      <c r="F370" s="7">
        <v>8</v>
      </c>
      <c r="G370" s="6" t="s">
        <v>365</v>
      </c>
      <c r="H370" s="7">
        <v>1</v>
      </c>
      <c r="I370" s="6" t="s">
        <v>935</v>
      </c>
      <c r="J370" s="6" t="s">
        <v>977</v>
      </c>
    </row>
    <row r="371" spans="1:10" ht="63.75" x14ac:dyDescent="0.2">
      <c r="A371" s="6" t="s">
        <v>7</v>
      </c>
      <c r="B371" s="6">
        <v>1212797</v>
      </c>
      <c r="C371" s="7">
        <v>37</v>
      </c>
      <c r="D371" s="8">
        <v>44293</v>
      </c>
      <c r="E371" s="8">
        <v>44293</v>
      </c>
      <c r="F371" s="7">
        <v>0</v>
      </c>
      <c r="G371" s="6" t="s">
        <v>366</v>
      </c>
      <c r="H371" s="7">
        <v>1</v>
      </c>
      <c r="I371" s="6" t="s">
        <v>935</v>
      </c>
      <c r="J371" s="6" t="s">
        <v>977</v>
      </c>
    </row>
    <row r="372" spans="1:10" ht="63.75" x14ac:dyDescent="0.2">
      <c r="A372" s="6" t="s">
        <v>4</v>
      </c>
      <c r="B372" s="6">
        <v>1213206</v>
      </c>
      <c r="C372" s="7">
        <v>34</v>
      </c>
      <c r="D372" s="8">
        <v>44285</v>
      </c>
      <c r="E372" s="8">
        <v>44295</v>
      </c>
      <c r="F372" s="7">
        <v>10</v>
      </c>
      <c r="G372" s="6" t="s">
        <v>367</v>
      </c>
      <c r="H372" s="7">
        <v>1</v>
      </c>
      <c r="I372" s="6" t="s">
        <v>935</v>
      </c>
      <c r="J372" s="6" t="s">
        <v>977</v>
      </c>
    </row>
    <row r="373" spans="1:10" ht="38.25" x14ac:dyDescent="0.2">
      <c r="A373" s="6" t="s">
        <v>4</v>
      </c>
      <c r="B373" s="6">
        <v>1215384</v>
      </c>
      <c r="C373" s="7">
        <v>35</v>
      </c>
      <c r="D373" s="8">
        <v>44197</v>
      </c>
      <c r="E373" s="8">
        <v>44264</v>
      </c>
      <c r="F373" s="7">
        <v>67</v>
      </c>
      <c r="G373" s="6" t="s">
        <v>368</v>
      </c>
      <c r="H373" s="7">
        <v>0</v>
      </c>
      <c r="I373" s="6"/>
      <c r="J373" s="6"/>
    </row>
    <row r="374" spans="1:10" ht="38.25" x14ac:dyDescent="0.2">
      <c r="A374" s="6" t="s">
        <v>210</v>
      </c>
      <c r="B374" s="6">
        <v>1215397</v>
      </c>
      <c r="C374" s="7">
        <v>25</v>
      </c>
      <c r="D374" s="8">
        <v>44287</v>
      </c>
      <c r="E374" s="8">
        <v>44298</v>
      </c>
      <c r="F374" s="7">
        <v>11</v>
      </c>
      <c r="G374" s="6" t="s">
        <v>369</v>
      </c>
      <c r="H374" s="7">
        <v>1</v>
      </c>
      <c r="I374" s="6" t="s">
        <v>935</v>
      </c>
      <c r="J374" s="6" t="s">
        <v>977</v>
      </c>
    </row>
    <row r="375" spans="1:10" ht="102" x14ac:dyDescent="0.2">
      <c r="A375" s="6" t="s">
        <v>4</v>
      </c>
      <c r="B375" s="6">
        <v>1216055</v>
      </c>
      <c r="C375" s="7">
        <v>34</v>
      </c>
      <c r="D375" s="8">
        <v>44202</v>
      </c>
      <c r="E375" s="8">
        <v>44223</v>
      </c>
      <c r="F375" s="7">
        <v>21</v>
      </c>
      <c r="G375" s="6" t="s">
        <v>370</v>
      </c>
      <c r="H375" s="7">
        <v>1</v>
      </c>
      <c r="I375" s="6" t="s">
        <v>935</v>
      </c>
      <c r="J375" s="6" t="s">
        <v>977</v>
      </c>
    </row>
    <row r="376" spans="1:10" ht="127.5" x14ac:dyDescent="0.2">
      <c r="A376" s="6" t="s">
        <v>4</v>
      </c>
      <c r="B376" s="6">
        <v>1216777</v>
      </c>
      <c r="C376" s="7">
        <v>35</v>
      </c>
      <c r="D376" s="8">
        <v>44269</v>
      </c>
      <c r="E376" s="8">
        <v>44279</v>
      </c>
      <c r="F376" s="7">
        <v>10</v>
      </c>
      <c r="G376" s="6" t="s">
        <v>371</v>
      </c>
      <c r="H376" s="7">
        <v>0</v>
      </c>
      <c r="I376" s="6"/>
      <c r="J376" s="6"/>
    </row>
    <row r="377" spans="1:10" ht="102" x14ac:dyDescent="0.2">
      <c r="A377" s="6" t="s">
        <v>4</v>
      </c>
      <c r="B377" s="6">
        <v>1218658</v>
      </c>
      <c r="C377" s="7">
        <v>41</v>
      </c>
      <c r="D377" s="8">
        <v>44300</v>
      </c>
      <c r="E377" s="8">
        <v>44300</v>
      </c>
      <c r="F377" s="7">
        <v>0</v>
      </c>
      <c r="G377" s="6" t="s">
        <v>372</v>
      </c>
      <c r="H377" s="7">
        <v>1</v>
      </c>
      <c r="I377" s="6" t="s">
        <v>935</v>
      </c>
      <c r="J377" s="6" t="s">
        <v>977</v>
      </c>
    </row>
    <row r="378" spans="1:10" ht="102" x14ac:dyDescent="0.2">
      <c r="A378" s="6" t="s">
        <v>4</v>
      </c>
      <c r="B378" s="6">
        <v>1218811</v>
      </c>
      <c r="C378" s="7">
        <v>37</v>
      </c>
      <c r="D378" s="8">
        <v>44237</v>
      </c>
      <c r="E378" s="8">
        <v>44260</v>
      </c>
      <c r="F378" s="7">
        <v>23</v>
      </c>
      <c r="G378" s="6" t="s">
        <v>373</v>
      </c>
      <c r="H378" s="7">
        <v>1</v>
      </c>
      <c r="I378" s="6" t="s">
        <v>913</v>
      </c>
      <c r="J378" s="6" t="s">
        <v>977</v>
      </c>
    </row>
    <row r="379" spans="1:10" ht="38.25" x14ac:dyDescent="0.2">
      <c r="A379" s="6" t="s">
        <v>7</v>
      </c>
      <c r="B379" s="6">
        <v>1219039</v>
      </c>
      <c r="C379" s="7">
        <v>36</v>
      </c>
      <c r="D379" s="8">
        <v>44241</v>
      </c>
      <c r="E379" s="8">
        <v>44242</v>
      </c>
      <c r="F379" s="7">
        <v>1</v>
      </c>
      <c r="G379" s="6" t="s">
        <v>374</v>
      </c>
      <c r="H379" s="7">
        <v>1</v>
      </c>
      <c r="I379" s="6" t="s">
        <v>935</v>
      </c>
      <c r="J379" s="6" t="s">
        <v>977</v>
      </c>
    </row>
    <row r="380" spans="1:10" ht="89.25" x14ac:dyDescent="0.2">
      <c r="A380" s="6" t="s">
        <v>7</v>
      </c>
      <c r="B380" s="6">
        <v>1219154</v>
      </c>
      <c r="C380" s="7">
        <v>38</v>
      </c>
      <c r="D380" s="8">
        <v>44240</v>
      </c>
      <c r="E380" s="8">
        <v>44301</v>
      </c>
      <c r="F380" s="7">
        <v>61</v>
      </c>
      <c r="G380" s="6" t="s">
        <v>375</v>
      </c>
      <c r="H380" s="7">
        <v>1</v>
      </c>
      <c r="I380" s="6" t="s">
        <v>973</v>
      </c>
      <c r="J380" s="6" t="s">
        <v>977</v>
      </c>
    </row>
    <row r="381" spans="1:10" x14ac:dyDescent="0.2">
      <c r="A381" s="6" t="s">
        <v>4</v>
      </c>
      <c r="B381" s="6">
        <v>1219427</v>
      </c>
      <c r="C381" s="7">
        <v>31</v>
      </c>
      <c r="D381" s="8">
        <v>44286</v>
      </c>
      <c r="E381" s="8">
        <v>44294</v>
      </c>
      <c r="F381" s="7">
        <v>8</v>
      </c>
      <c r="G381" s="6" t="s">
        <v>376</v>
      </c>
      <c r="H381" s="7">
        <v>1</v>
      </c>
      <c r="I381" s="6" t="s">
        <v>935</v>
      </c>
      <c r="J381" s="6" t="s">
        <v>977</v>
      </c>
    </row>
    <row r="382" spans="1:10" ht="76.5" x14ac:dyDescent="0.2">
      <c r="A382" s="6" t="s">
        <v>210</v>
      </c>
      <c r="B382" s="6">
        <v>1220311</v>
      </c>
      <c r="C382" s="7">
        <v>36</v>
      </c>
      <c r="D382" s="8">
        <v>44294</v>
      </c>
      <c r="E382" s="8">
        <v>44294</v>
      </c>
      <c r="F382" s="7">
        <v>0</v>
      </c>
      <c r="G382" s="6" t="s">
        <v>377</v>
      </c>
      <c r="H382" s="7">
        <v>0</v>
      </c>
      <c r="I382" s="6" t="s">
        <v>887</v>
      </c>
      <c r="J382" s="6" t="s">
        <v>887</v>
      </c>
    </row>
    <row r="383" spans="1:10" x14ac:dyDescent="0.2">
      <c r="A383" s="6" t="s">
        <v>7</v>
      </c>
      <c r="B383" s="6">
        <v>1220453</v>
      </c>
      <c r="C383" s="7">
        <v>33</v>
      </c>
      <c r="D383" s="8">
        <v>44272</v>
      </c>
      <c r="E383" s="8">
        <v>44287</v>
      </c>
      <c r="F383" s="7">
        <v>15</v>
      </c>
      <c r="G383" s="6" t="s">
        <v>378</v>
      </c>
      <c r="H383" s="7">
        <v>1</v>
      </c>
      <c r="I383" s="6" t="s">
        <v>935</v>
      </c>
      <c r="J383" s="6" t="s">
        <v>977</v>
      </c>
    </row>
    <row r="384" spans="1:10" ht="25.5" x14ac:dyDescent="0.2">
      <c r="A384" s="6" t="s">
        <v>4</v>
      </c>
      <c r="B384" s="6">
        <v>1220752</v>
      </c>
      <c r="C384" s="7">
        <v>33</v>
      </c>
      <c r="D384" s="8">
        <v>44264</v>
      </c>
      <c r="E384" s="8">
        <v>44291</v>
      </c>
      <c r="F384" s="7">
        <v>27</v>
      </c>
      <c r="G384" s="6" t="s">
        <v>379</v>
      </c>
      <c r="H384" s="7">
        <v>1</v>
      </c>
      <c r="I384" s="6" t="s">
        <v>865</v>
      </c>
      <c r="J384" s="6" t="s">
        <v>977</v>
      </c>
    </row>
    <row r="385" spans="1:10" ht="242.25" x14ac:dyDescent="0.2">
      <c r="A385" s="6" t="s">
        <v>4</v>
      </c>
      <c r="B385" s="6">
        <v>1224535</v>
      </c>
      <c r="C385" s="7">
        <v>31</v>
      </c>
      <c r="D385" s="8">
        <v>44271</v>
      </c>
      <c r="E385" s="8">
        <v>44271</v>
      </c>
      <c r="F385" s="7">
        <v>0</v>
      </c>
      <c r="G385" s="6" t="s">
        <v>380</v>
      </c>
      <c r="H385" s="7">
        <v>1</v>
      </c>
      <c r="I385" s="6" t="s">
        <v>887</v>
      </c>
      <c r="J385" s="6" t="s">
        <v>977</v>
      </c>
    </row>
    <row r="386" spans="1:10" ht="280.5" x14ac:dyDescent="0.2">
      <c r="A386" s="6" t="s">
        <v>4</v>
      </c>
      <c r="B386" s="6">
        <v>1224678</v>
      </c>
      <c r="C386" s="7">
        <v>29</v>
      </c>
      <c r="D386" s="8">
        <v>44202</v>
      </c>
      <c r="E386" s="8">
        <v>44244</v>
      </c>
      <c r="F386" s="7">
        <v>42</v>
      </c>
      <c r="G386" s="6" t="s">
        <v>381</v>
      </c>
      <c r="H386" s="7">
        <v>0</v>
      </c>
      <c r="I386" s="6"/>
      <c r="J386" s="6"/>
    </row>
    <row r="387" spans="1:10" ht="229.5" x14ac:dyDescent="0.2">
      <c r="A387" s="6" t="s">
        <v>4</v>
      </c>
      <c r="B387" s="6">
        <v>1224773</v>
      </c>
      <c r="C387" s="7" t="s">
        <v>6</v>
      </c>
      <c r="D387" s="8">
        <v>44218</v>
      </c>
      <c r="E387" s="8">
        <v>44218</v>
      </c>
      <c r="F387" s="7">
        <v>0</v>
      </c>
      <c r="G387" s="6" t="s">
        <v>382</v>
      </c>
      <c r="H387" s="7">
        <v>0</v>
      </c>
      <c r="I387" s="6"/>
      <c r="J387" s="6"/>
    </row>
    <row r="388" spans="1:10" x14ac:dyDescent="0.2">
      <c r="A388" s="6" t="s">
        <v>4</v>
      </c>
      <c r="B388" s="6">
        <v>1225179</v>
      </c>
      <c r="C388" s="7">
        <v>31</v>
      </c>
      <c r="D388" s="8">
        <v>44207</v>
      </c>
      <c r="E388" s="8">
        <v>44268</v>
      </c>
      <c r="F388" s="7">
        <v>61</v>
      </c>
      <c r="G388" s="6" t="s">
        <v>383</v>
      </c>
      <c r="H388" s="7">
        <v>1</v>
      </c>
      <c r="I388" s="6" t="s">
        <v>935</v>
      </c>
      <c r="J388" s="6" t="s">
        <v>977</v>
      </c>
    </row>
    <row r="389" spans="1:10" ht="25.5" x14ac:dyDescent="0.2">
      <c r="A389" s="6" t="s">
        <v>7</v>
      </c>
      <c r="B389" s="6">
        <v>1226011</v>
      </c>
      <c r="C389" s="7">
        <v>33</v>
      </c>
      <c r="D389" s="8">
        <v>44269</v>
      </c>
      <c r="E389" s="8">
        <v>44274</v>
      </c>
      <c r="F389" s="7">
        <v>5</v>
      </c>
      <c r="G389" s="6" t="s">
        <v>384</v>
      </c>
      <c r="H389" s="7">
        <v>1</v>
      </c>
      <c r="I389" s="6" t="s">
        <v>935</v>
      </c>
      <c r="J389" s="6" t="s">
        <v>977</v>
      </c>
    </row>
    <row r="390" spans="1:10" ht="38.25" x14ac:dyDescent="0.2">
      <c r="A390" s="6" t="s">
        <v>7</v>
      </c>
      <c r="B390" s="6">
        <v>1226022</v>
      </c>
      <c r="C390" s="7">
        <v>28</v>
      </c>
      <c r="D390" s="8">
        <v>44293</v>
      </c>
      <c r="E390" s="8">
        <v>44301</v>
      </c>
      <c r="F390" s="7">
        <v>8</v>
      </c>
      <c r="G390" s="6" t="s">
        <v>385</v>
      </c>
      <c r="H390" s="7">
        <v>1</v>
      </c>
      <c r="I390" s="6" t="s">
        <v>935</v>
      </c>
      <c r="J390" s="6" t="s">
        <v>977</v>
      </c>
    </row>
    <row r="391" spans="1:10" ht="38.25" x14ac:dyDescent="0.2">
      <c r="A391" s="6" t="s">
        <v>4</v>
      </c>
      <c r="B391" s="6">
        <v>1226240</v>
      </c>
      <c r="C391" s="7">
        <v>35</v>
      </c>
      <c r="D391" s="8">
        <v>44273</v>
      </c>
      <c r="E391" s="8">
        <v>44276</v>
      </c>
      <c r="F391" s="7">
        <v>3</v>
      </c>
      <c r="G391" s="6" t="s">
        <v>386</v>
      </c>
      <c r="H391" s="7">
        <v>1</v>
      </c>
      <c r="I391" s="6" t="s">
        <v>935</v>
      </c>
      <c r="J391" s="6" t="s">
        <v>977</v>
      </c>
    </row>
    <row r="392" spans="1:10" ht="255" x14ac:dyDescent="0.2">
      <c r="A392" s="6" t="s">
        <v>4</v>
      </c>
      <c r="B392" s="6">
        <v>1227259</v>
      </c>
      <c r="C392" s="7" t="s">
        <v>6</v>
      </c>
      <c r="D392" s="8">
        <v>44184</v>
      </c>
      <c r="E392" s="8">
        <v>44184</v>
      </c>
      <c r="F392" s="7">
        <v>0</v>
      </c>
      <c r="G392" s="6" t="s">
        <v>387</v>
      </c>
      <c r="H392" s="7">
        <v>0</v>
      </c>
      <c r="I392" s="6"/>
      <c r="J392" s="6"/>
    </row>
    <row r="393" spans="1:10" ht="165.75" x14ac:dyDescent="0.2">
      <c r="A393" s="6" t="s">
        <v>4</v>
      </c>
      <c r="B393" s="6">
        <v>1227285</v>
      </c>
      <c r="C393" s="7" t="s">
        <v>6</v>
      </c>
      <c r="D393" s="7" t="s">
        <v>6</v>
      </c>
      <c r="E393" s="7" t="s">
        <v>6</v>
      </c>
      <c r="F393" s="7" t="s">
        <v>6</v>
      </c>
      <c r="G393" s="6" t="s">
        <v>388</v>
      </c>
      <c r="H393" s="7">
        <v>0</v>
      </c>
      <c r="I393" s="6"/>
      <c r="J393" s="6"/>
    </row>
    <row r="394" spans="1:10" x14ac:dyDescent="0.2">
      <c r="A394" s="6" t="s">
        <v>7</v>
      </c>
      <c r="B394" s="6">
        <v>1228555</v>
      </c>
      <c r="C394" s="7">
        <v>33</v>
      </c>
      <c r="D394" s="8">
        <v>44256</v>
      </c>
      <c r="E394" s="8">
        <v>44285</v>
      </c>
      <c r="F394" s="7">
        <v>29</v>
      </c>
      <c r="G394" s="6" t="s">
        <v>389</v>
      </c>
      <c r="H394" s="7">
        <v>1</v>
      </c>
      <c r="I394" s="6" t="s">
        <v>935</v>
      </c>
      <c r="J394" s="6" t="s">
        <v>977</v>
      </c>
    </row>
    <row r="395" spans="1:10" ht="51" x14ac:dyDescent="0.2">
      <c r="A395" s="6" t="s">
        <v>4</v>
      </c>
      <c r="B395" s="6">
        <v>1228794</v>
      </c>
      <c r="C395" s="7">
        <v>32</v>
      </c>
      <c r="D395" s="8">
        <v>44271</v>
      </c>
      <c r="E395" s="8">
        <v>44256</v>
      </c>
      <c r="F395" s="7" t="s">
        <v>6</v>
      </c>
      <c r="G395" s="6" t="s">
        <v>390</v>
      </c>
      <c r="H395" s="7">
        <v>1</v>
      </c>
      <c r="I395" s="6" t="s">
        <v>935</v>
      </c>
      <c r="J395" s="6" t="s">
        <v>977</v>
      </c>
    </row>
    <row r="396" spans="1:10" ht="216.75" x14ac:dyDescent="0.2">
      <c r="A396" s="6" t="s">
        <v>210</v>
      </c>
      <c r="B396" s="6">
        <v>1229055</v>
      </c>
      <c r="C396" s="7">
        <v>33</v>
      </c>
      <c r="D396" s="8">
        <v>44265</v>
      </c>
      <c r="E396" s="8">
        <v>44284</v>
      </c>
      <c r="F396" s="7">
        <v>19</v>
      </c>
      <c r="G396" s="6" t="s">
        <v>391</v>
      </c>
      <c r="H396" s="7">
        <v>0</v>
      </c>
      <c r="I396" s="6" t="s">
        <v>892</v>
      </c>
      <c r="J396" s="6" t="s">
        <v>892</v>
      </c>
    </row>
    <row r="397" spans="1:10" ht="25.5" x14ac:dyDescent="0.2">
      <c r="A397" s="6" t="s">
        <v>7</v>
      </c>
      <c r="B397" s="6">
        <v>1229114</v>
      </c>
      <c r="C397" s="7">
        <v>22</v>
      </c>
      <c r="D397" s="8">
        <v>44279</v>
      </c>
      <c r="E397" s="8">
        <v>44295</v>
      </c>
      <c r="F397" s="7">
        <v>16</v>
      </c>
      <c r="G397" s="6" t="s">
        <v>392</v>
      </c>
      <c r="H397" s="7">
        <v>1</v>
      </c>
      <c r="I397" s="6" t="s">
        <v>935</v>
      </c>
      <c r="J397" s="6" t="s">
        <v>977</v>
      </c>
    </row>
    <row r="398" spans="1:10" ht="280.5" x14ac:dyDescent="0.2">
      <c r="A398" s="6" t="s">
        <v>210</v>
      </c>
      <c r="B398" s="6">
        <v>1229978</v>
      </c>
      <c r="C398" s="7">
        <v>33</v>
      </c>
      <c r="D398" s="8">
        <v>44295</v>
      </c>
      <c r="E398" s="8">
        <v>44297</v>
      </c>
      <c r="F398" s="7">
        <v>2</v>
      </c>
      <c r="G398" s="6" t="s">
        <v>393</v>
      </c>
      <c r="H398" s="7">
        <v>0</v>
      </c>
      <c r="I398" s="6" t="s">
        <v>858</v>
      </c>
      <c r="J398" s="6" t="s">
        <v>858</v>
      </c>
    </row>
    <row r="399" spans="1:10" ht="38.25" x14ac:dyDescent="0.2">
      <c r="A399" s="6" t="s">
        <v>210</v>
      </c>
      <c r="B399" s="6">
        <v>1230473</v>
      </c>
      <c r="C399" s="7">
        <v>34</v>
      </c>
      <c r="D399" s="8">
        <v>44292</v>
      </c>
      <c r="E399" s="8">
        <v>44298</v>
      </c>
      <c r="F399" s="7">
        <v>6</v>
      </c>
      <c r="G399" s="6" t="s">
        <v>394</v>
      </c>
      <c r="H399" s="7">
        <v>1</v>
      </c>
      <c r="I399" s="6" t="s">
        <v>935</v>
      </c>
      <c r="J399" s="6" t="s">
        <v>977</v>
      </c>
    </row>
    <row r="400" spans="1:10" ht="76.5" x14ac:dyDescent="0.2">
      <c r="A400" s="6" t="s">
        <v>7</v>
      </c>
      <c r="B400" s="6">
        <v>1230916</v>
      </c>
      <c r="C400" s="7">
        <v>33</v>
      </c>
      <c r="D400" s="8">
        <v>44239</v>
      </c>
      <c r="E400" s="8">
        <v>44284</v>
      </c>
      <c r="F400" s="7">
        <v>45</v>
      </c>
      <c r="G400" s="6" t="s">
        <v>395</v>
      </c>
      <c r="H400" s="7">
        <v>1</v>
      </c>
      <c r="I400" s="6" t="s">
        <v>935</v>
      </c>
      <c r="J400" s="6" t="s">
        <v>977</v>
      </c>
    </row>
    <row r="401" spans="1:10" ht="89.25" x14ac:dyDescent="0.2">
      <c r="A401" s="6" t="s">
        <v>4</v>
      </c>
      <c r="B401" s="6">
        <v>1231961</v>
      </c>
      <c r="C401" s="7">
        <v>35</v>
      </c>
      <c r="D401" s="8">
        <v>44302</v>
      </c>
      <c r="E401" s="8">
        <v>44303</v>
      </c>
      <c r="F401" s="7">
        <v>1</v>
      </c>
      <c r="G401" s="6" t="s">
        <v>396</v>
      </c>
      <c r="H401" s="7">
        <v>1</v>
      </c>
      <c r="I401" s="6" t="s">
        <v>935</v>
      </c>
      <c r="J401" s="6" t="s">
        <v>977</v>
      </c>
    </row>
    <row r="402" spans="1:10" ht="51" x14ac:dyDescent="0.2">
      <c r="A402" s="6" t="s">
        <v>4</v>
      </c>
      <c r="B402" s="6">
        <v>1232831</v>
      </c>
      <c r="C402" s="7">
        <v>37</v>
      </c>
      <c r="D402" s="8">
        <v>44204</v>
      </c>
      <c r="E402" s="8">
        <v>44256</v>
      </c>
      <c r="F402" s="7">
        <v>52</v>
      </c>
      <c r="G402" s="6" t="s">
        <v>397</v>
      </c>
      <c r="H402" s="7">
        <v>1</v>
      </c>
      <c r="I402" s="6" t="s">
        <v>935</v>
      </c>
      <c r="J402" s="6" t="s">
        <v>977</v>
      </c>
    </row>
    <row r="403" spans="1:10" ht="38.25" x14ac:dyDescent="0.2">
      <c r="A403" s="6" t="s">
        <v>4</v>
      </c>
      <c r="B403" s="6">
        <v>1232850</v>
      </c>
      <c r="C403" s="7">
        <v>30</v>
      </c>
      <c r="D403" s="8">
        <v>44281</v>
      </c>
      <c r="E403" s="8">
        <v>44281</v>
      </c>
      <c r="F403" s="7">
        <v>0</v>
      </c>
      <c r="G403" s="6" t="s">
        <v>398</v>
      </c>
      <c r="H403" s="7">
        <v>0</v>
      </c>
      <c r="I403" s="6"/>
      <c r="J403" s="6"/>
    </row>
    <row r="404" spans="1:10" ht="38.25" x14ac:dyDescent="0.2">
      <c r="A404" s="6" t="s">
        <v>4</v>
      </c>
      <c r="B404" s="6">
        <v>1233669</v>
      </c>
      <c r="C404" s="7">
        <v>29</v>
      </c>
      <c r="D404" s="8">
        <v>44295</v>
      </c>
      <c r="E404" s="8">
        <v>44297</v>
      </c>
      <c r="F404" s="7">
        <v>2</v>
      </c>
      <c r="G404" s="6" t="s">
        <v>399</v>
      </c>
      <c r="H404" s="7">
        <v>0</v>
      </c>
      <c r="I404" s="6" t="s">
        <v>851</v>
      </c>
      <c r="J404" s="6" t="s">
        <v>978</v>
      </c>
    </row>
    <row r="405" spans="1:10" ht="51" x14ac:dyDescent="0.2">
      <c r="A405" s="6" t="s">
        <v>7</v>
      </c>
      <c r="B405" s="6">
        <v>1234210</v>
      </c>
      <c r="C405" s="7">
        <v>30</v>
      </c>
      <c r="D405" s="8">
        <v>44258</v>
      </c>
      <c r="E405" s="8">
        <v>44265</v>
      </c>
      <c r="F405" s="7">
        <v>7</v>
      </c>
      <c r="G405" s="6" t="s">
        <v>400</v>
      </c>
      <c r="H405" s="7">
        <v>1</v>
      </c>
      <c r="I405" s="6" t="s">
        <v>935</v>
      </c>
      <c r="J405" s="6" t="s">
        <v>977</v>
      </c>
    </row>
    <row r="406" spans="1:10" ht="38.25" x14ac:dyDescent="0.2">
      <c r="A406" s="6" t="s">
        <v>4</v>
      </c>
      <c r="B406" s="6">
        <v>1234499</v>
      </c>
      <c r="C406" s="7">
        <v>27</v>
      </c>
      <c r="D406" s="8">
        <v>44282</v>
      </c>
      <c r="E406" s="8">
        <v>44293</v>
      </c>
      <c r="F406" s="7">
        <v>11</v>
      </c>
      <c r="G406" s="6" t="s">
        <v>401</v>
      </c>
      <c r="H406" s="7">
        <v>0</v>
      </c>
      <c r="I406" s="6"/>
      <c r="J406" s="6"/>
    </row>
    <row r="407" spans="1:10" ht="38.25" x14ac:dyDescent="0.2">
      <c r="A407" s="6" t="s">
        <v>4</v>
      </c>
      <c r="B407" s="6">
        <v>1234530</v>
      </c>
      <c r="C407" s="7">
        <v>35</v>
      </c>
      <c r="D407" s="8">
        <v>44257</v>
      </c>
      <c r="E407" s="8">
        <v>44284</v>
      </c>
      <c r="F407" s="7">
        <v>27</v>
      </c>
      <c r="G407" s="6" t="s">
        <v>402</v>
      </c>
      <c r="H407" s="7">
        <v>1</v>
      </c>
      <c r="I407" s="6" t="s">
        <v>935</v>
      </c>
      <c r="J407" s="6" t="s">
        <v>977</v>
      </c>
    </row>
    <row r="408" spans="1:10" ht="25.5" x14ac:dyDescent="0.2">
      <c r="A408" s="6" t="s">
        <v>4</v>
      </c>
      <c r="B408" s="6">
        <v>1234601</v>
      </c>
      <c r="C408" s="7">
        <v>29</v>
      </c>
      <c r="D408" s="8">
        <v>44288</v>
      </c>
      <c r="E408" s="8">
        <v>44293</v>
      </c>
      <c r="F408" s="7">
        <v>5</v>
      </c>
      <c r="G408" s="6" t="s">
        <v>403</v>
      </c>
      <c r="H408" s="7">
        <v>1</v>
      </c>
      <c r="I408" s="6" t="s">
        <v>935</v>
      </c>
      <c r="J408" s="6" t="s">
        <v>977</v>
      </c>
    </row>
    <row r="409" spans="1:10" ht="280.5" x14ac:dyDescent="0.2">
      <c r="A409" s="6" t="s">
        <v>7</v>
      </c>
      <c r="B409" s="6">
        <v>1235494</v>
      </c>
      <c r="C409" s="7">
        <v>25</v>
      </c>
      <c r="D409" s="8">
        <v>44239</v>
      </c>
      <c r="E409" s="8">
        <v>44267</v>
      </c>
      <c r="F409" s="7">
        <v>28</v>
      </c>
      <c r="G409" s="6" t="s">
        <v>946</v>
      </c>
      <c r="H409" s="7">
        <v>1</v>
      </c>
      <c r="I409" s="6" t="s">
        <v>935</v>
      </c>
      <c r="J409" s="6" t="s">
        <v>977</v>
      </c>
    </row>
    <row r="410" spans="1:10" x14ac:dyDescent="0.2">
      <c r="A410" s="6" t="s">
        <v>7</v>
      </c>
      <c r="B410" s="6">
        <v>1237194</v>
      </c>
      <c r="C410" s="7">
        <v>36</v>
      </c>
      <c r="D410" s="8">
        <v>44299</v>
      </c>
      <c r="E410" s="8">
        <v>44305</v>
      </c>
      <c r="F410" s="7">
        <v>6</v>
      </c>
      <c r="G410" s="6" t="s">
        <v>22</v>
      </c>
      <c r="H410" s="7">
        <v>1</v>
      </c>
      <c r="I410" s="6" t="s">
        <v>935</v>
      </c>
      <c r="J410" s="6" t="s">
        <v>977</v>
      </c>
    </row>
    <row r="411" spans="1:10" ht="51" x14ac:dyDescent="0.2">
      <c r="A411" s="6" t="s">
        <v>4</v>
      </c>
      <c r="B411" s="6">
        <v>1237754</v>
      </c>
      <c r="C411" s="7">
        <v>30</v>
      </c>
      <c r="D411" s="8">
        <v>44288</v>
      </c>
      <c r="E411" s="8">
        <v>44304</v>
      </c>
      <c r="F411" s="7">
        <v>16</v>
      </c>
      <c r="G411" s="6" t="s">
        <v>404</v>
      </c>
      <c r="H411" s="7">
        <v>1</v>
      </c>
      <c r="I411" s="6" t="s">
        <v>935</v>
      </c>
      <c r="J411" s="6" t="s">
        <v>977</v>
      </c>
    </row>
    <row r="412" spans="1:10" ht="63.75" x14ac:dyDescent="0.2">
      <c r="A412" s="6" t="s">
        <v>4</v>
      </c>
      <c r="B412" s="6">
        <v>1239091</v>
      </c>
      <c r="C412" s="7">
        <v>29</v>
      </c>
      <c r="D412" s="8">
        <v>44302</v>
      </c>
      <c r="E412" s="8">
        <v>44303</v>
      </c>
      <c r="F412" s="7">
        <v>1</v>
      </c>
      <c r="G412" s="6" t="s">
        <v>405</v>
      </c>
      <c r="H412" s="7">
        <v>1</v>
      </c>
      <c r="I412" s="6" t="s">
        <v>935</v>
      </c>
      <c r="J412" s="6" t="s">
        <v>977</v>
      </c>
    </row>
    <row r="413" spans="1:10" ht="25.5" x14ac:dyDescent="0.2">
      <c r="A413" s="6" t="s">
        <v>4</v>
      </c>
      <c r="B413" s="6">
        <v>1240248</v>
      </c>
      <c r="C413" s="7">
        <v>39</v>
      </c>
      <c r="D413" s="8">
        <v>44264</v>
      </c>
      <c r="E413" s="8">
        <v>44275</v>
      </c>
      <c r="F413" s="7">
        <v>11</v>
      </c>
      <c r="G413" s="6" t="s">
        <v>406</v>
      </c>
      <c r="H413" s="7">
        <v>1</v>
      </c>
      <c r="I413" s="6" t="s">
        <v>935</v>
      </c>
      <c r="J413" s="6" t="s">
        <v>977</v>
      </c>
    </row>
    <row r="414" spans="1:10" ht="25.5" x14ac:dyDescent="0.2">
      <c r="A414" s="6" t="s">
        <v>4</v>
      </c>
      <c r="B414" s="6">
        <v>1240260</v>
      </c>
      <c r="C414" s="7">
        <v>39</v>
      </c>
      <c r="D414" s="8">
        <v>44264</v>
      </c>
      <c r="E414" s="8">
        <v>44275</v>
      </c>
      <c r="F414" s="7">
        <v>11</v>
      </c>
      <c r="G414" s="6" t="s">
        <v>407</v>
      </c>
      <c r="H414" s="7">
        <v>1</v>
      </c>
      <c r="I414" s="6" t="s">
        <v>935</v>
      </c>
      <c r="J414" s="6" t="s">
        <v>977</v>
      </c>
    </row>
    <row r="415" spans="1:10" x14ac:dyDescent="0.2">
      <c r="A415" s="6" t="s">
        <v>7</v>
      </c>
      <c r="B415" s="6">
        <v>1241670</v>
      </c>
      <c r="C415" s="7">
        <v>32</v>
      </c>
      <c r="D415" s="8">
        <v>44271</v>
      </c>
      <c r="E415" s="8">
        <v>44306</v>
      </c>
      <c r="F415" s="7">
        <v>35</v>
      </c>
      <c r="G415" s="6" t="s">
        <v>22</v>
      </c>
      <c r="H415" s="7">
        <v>1</v>
      </c>
      <c r="I415" s="6" t="s">
        <v>935</v>
      </c>
      <c r="J415" s="6" t="s">
        <v>977</v>
      </c>
    </row>
    <row r="416" spans="1:10" ht="38.25" x14ac:dyDescent="0.2">
      <c r="A416" s="6" t="s">
        <v>4</v>
      </c>
      <c r="B416" s="6">
        <v>1242154</v>
      </c>
      <c r="C416" s="7">
        <v>27</v>
      </c>
      <c r="D416" s="8">
        <v>44250</v>
      </c>
      <c r="E416" s="8">
        <v>44281</v>
      </c>
      <c r="F416" s="7">
        <v>31</v>
      </c>
      <c r="G416" s="6" t="s">
        <v>408</v>
      </c>
      <c r="H416" s="7">
        <v>1</v>
      </c>
      <c r="I416" s="6" t="s">
        <v>935</v>
      </c>
      <c r="J416" s="6" t="s">
        <v>977</v>
      </c>
    </row>
    <row r="417" spans="1:10" ht="76.5" x14ac:dyDescent="0.2">
      <c r="A417" s="6" t="s">
        <v>7</v>
      </c>
      <c r="B417" s="6">
        <v>1242256</v>
      </c>
      <c r="C417" s="7">
        <v>34</v>
      </c>
      <c r="D417" s="8">
        <v>44259</v>
      </c>
      <c r="E417" s="8">
        <v>44280</v>
      </c>
      <c r="F417" s="7">
        <v>21</v>
      </c>
      <c r="G417" s="6" t="s">
        <v>409</v>
      </c>
      <c r="H417" s="7">
        <v>1</v>
      </c>
      <c r="I417" s="6" t="s">
        <v>935</v>
      </c>
      <c r="J417" s="6" t="s">
        <v>977</v>
      </c>
    </row>
    <row r="418" spans="1:10" x14ac:dyDescent="0.2">
      <c r="A418" s="6" t="s">
        <v>7</v>
      </c>
      <c r="B418" s="6">
        <v>1243135</v>
      </c>
      <c r="C418" s="7">
        <v>34</v>
      </c>
      <c r="D418" s="8">
        <v>44221</v>
      </c>
      <c r="E418" s="8">
        <v>44295</v>
      </c>
      <c r="F418" s="7">
        <v>74</v>
      </c>
      <c r="G418" s="6" t="s">
        <v>410</v>
      </c>
      <c r="H418" s="7">
        <v>1</v>
      </c>
      <c r="I418" s="6" t="s">
        <v>935</v>
      </c>
      <c r="J418" s="6" t="s">
        <v>977</v>
      </c>
    </row>
    <row r="419" spans="1:10" ht="25.5" x14ac:dyDescent="0.2">
      <c r="A419" s="6" t="s">
        <v>4</v>
      </c>
      <c r="B419" s="6">
        <v>1243183</v>
      </c>
      <c r="C419" s="7">
        <v>33</v>
      </c>
      <c r="D419" s="8">
        <v>44203</v>
      </c>
      <c r="E419" s="8">
        <v>44289</v>
      </c>
      <c r="F419" s="7">
        <v>86</v>
      </c>
      <c r="G419" s="6" t="s">
        <v>411</v>
      </c>
      <c r="H419" s="7">
        <v>1</v>
      </c>
      <c r="I419" s="6" t="s">
        <v>935</v>
      </c>
      <c r="J419" s="6" t="s">
        <v>977</v>
      </c>
    </row>
    <row r="420" spans="1:10" ht="51" x14ac:dyDescent="0.2">
      <c r="A420" s="6" t="s">
        <v>210</v>
      </c>
      <c r="B420" s="6">
        <v>1243299</v>
      </c>
      <c r="C420" s="7">
        <v>30</v>
      </c>
      <c r="D420" s="8">
        <v>44295</v>
      </c>
      <c r="E420" s="8">
        <v>44300</v>
      </c>
      <c r="F420" s="7">
        <v>5</v>
      </c>
      <c r="G420" s="6" t="s">
        <v>412</v>
      </c>
      <c r="H420" s="7">
        <v>1</v>
      </c>
      <c r="I420" s="6" t="s">
        <v>935</v>
      </c>
      <c r="J420" s="6" t="s">
        <v>977</v>
      </c>
    </row>
    <row r="421" spans="1:10" ht="25.5" x14ac:dyDescent="0.2">
      <c r="A421" s="6" t="s">
        <v>7</v>
      </c>
      <c r="B421" s="6">
        <v>1244332</v>
      </c>
      <c r="C421" s="7">
        <v>29</v>
      </c>
      <c r="D421" s="8">
        <v>44280</v>
      </c>
      <c r="E421" s="8">
        <v>44283</v>
      </c>
      <c r="F421" s="7">
        <v>3</v>
      </c>
      <c r="G421" s="6" t="s">
        <v>413</v>
      </c>
      <c r="H421" s="7">
        <v>1</v>
      </c>
      <c r="I421" s="6" t="s">
        <v>935</v>
      </c>
      <c r="J421" s="6" t="s">
        <v>977</v>
      </c>
    </row>
    <row r="422" spans="1:10" ht="280.5" x14ac:dyDescent="0.2">
      <c r="A422" s="6" t="s">
        <v>7</v>
      </c>
      <c r="B422" s="6">
        <v>1245491</v>
      </c>
      <c r="C422" s="7">
        <v>29</v>
      </c>
      <c r="D422" s="8">
        <v>44196</v>
      </c>
      <c r="E422" s="8">
        <v>44196</v>
      </c>
      <c r="F422" s="7">
        <v>0</v>
      </c>
      <c r="G422" s="6" t="s">
        <v>414</v>
      </c>
      <c r="H422" s="7">
        <v>0</v>
      </c>
      <c r="I422" s="6" t="s">
        <v>868</v>
      </c>
      <c r="J422" s="6" t="s">
        <v>978</v>
      </c>
    </row>
    <row r="423" spans="1:10" ht="216.75" x14ac:dyDescent="0.2">
      <c r="A423" s="6" t="s">
        <v>4</v>
      </c>
      <c r="B423" s="6">
        <v>1246105</v>
      </c>
      <c r="C423" s="7">
        <v>35</v>
      </c>
      <c r="D423" s="8">
        <v>44274</v>
      </c>
      <c r="E423" s="8">
        <v>44306</v>
      </c>
      <c r="F423" s="7">
        <v>32</v>
      </c>
      <c r="G423" s="6" t="s">
        <v>415</v>
      </c>
      <c r="H423" s="7">
        <v>0</v>
      </c>
      <c r="I423" s="6" t="s">
        <v>869</v>
      </c>
      <c r="J423" s="6" t="s">
        <v>869</v>
      </c>
    </row>
    <row r="424" spans="1:10" ht="25.5" x14ac:dyDescent="0.2">
      <c r="A424" s="6" t="s">
        <v>210</v>
      </c>
      <c r="B424" s="6">
        <v>1247382</v>
      </c>
      <c r="C424" s="7">
        <v>29</v>
      </c>
      <c r="D424" s="8">
        <v>44265</v>
      </c>
      <c r="E424" s="8">
        <v>44292</v>
      </c>
      <c r="F424" s="7">
        <v>27</v>
      </c>
      <c r="G424" s="6" t="s">
        <v>416</v>
      </c>
      <c r="H424" s="7">
        <v>1</v>
      </c>
      <c r="I424" s="6" t="s">
        <v>935</v>
      </c>
      <c r="J424" s="6" t="s">
        <v>977</v>
      </c>
    </row>
    <row r="425" spans="1:10" ht="114.75" x14ac:dyDescent="0.2">
      <c r="A425" s="6" t="s">
        <v>7</v>
      </c>
      <c r="B425" s="6">
        <v>1248725</v>
      </c>
      <c r="C425" s="7">
        <v>36</v>
      </c>
      <c r="D425" s="8">
        <v>44300</v>
      </c>
      <c r="E425" s="8">
        <v>44304</v>
      </c>
      <c r="F425" s="7">
        <v>4</v>
      </c>
      <c r="G425" s="6" t="s">
        <v>417</v>
      </c>
      <c r="H425" s="7">
        <v>0</v>
      </c>
      <c r="I425" s="6" t="s">
        <v>892</v>
      </c>
      <c r="J425" s="6" t="s">
        <v>892</v>
      </c>
    </row>
    <row r="426" spans="1:10" ht="25.5" x14ac:dyDescent="0.2">
      <c r="A426" s="6" t="s">
        <v>4</v>
      </c>
      <c r="B426" s="6">
        <v>1251729</v>
      </c>
      <c r="C426" s="7">
        <v>36</v>
      </c>
      <c r="D426" s="8">
        <v>44287</v>
      </c>
      <c r="E426" s="8">
        <v>44297</v>
      </c>
      <c r="F426" s="7">
        <v>10</v>
      </c>
      <c r="G426" s="6" t="s">
        <v>418</v>
      </c>
      <c r="H426" s="7">
        <v>1</v>
      </c>
      <c r="I426" s="6" t="s">
        <v>935</v>
      </c>
      <c r="J426" s="6" t="s">
        <v>977</v>
      </c>
    </row>
    <row r="427" spans="1:10" ht="51" x14ac:dyDescent="0.2">
      <c r="A427" s="6" t="s">
        <v>7</v>
      </c>
      <c r="B427" s="6">
        <v>1251869</v>
      </c>
      <c r="C427" s="7">
        <v>31</v>
      </c>
      <c r="D427" s="8">
        <v>44254</v>
      </c>
      <c r="E427" s="8">
        <v>44307</v>
      </c>
      <c r="F427" s="7">
        <v>53</v>
      </c>
      <c r="G427" s="6" t="s">
        <v>419</v>
      </c>
      <c r="H427" s="7">
        <v>0</v>
      </c>
      <c r="I427" s="6"/>
      <c r="J427" s="6"/>
    </row>
    <row r="428" spans="1:10" x14ac:dyDescent="0.2">
      <c r="A428" s="6" t="s">
        <v>7</v>
      </c>
      <c r="B428" s="6">
        <v>1252071</v>
      </c>
      <c r="C428" s="7">
        <v>39</v>
      </c>
      <c r="D428" s="8">
        <v>44282</v>
      </c>
      <c r="E428" s="8">
        <v>44309</v>
      </c>
      <c r="F428" s="7">
        <v>27</v>
      </c>
      <c r="G428" s="6" t="s">
        <v>420</v>
      </c>
      <c r="H428" s="7">
        <v>0</v>
      </c>
      <c r="I428" s="6" t="s">
        <v>892</v>
      </c>
      <c r="J428" s="6" t="s">
        <v>892</v>
      </c>
    </row>
    <row r="429" spans="1:10" ht="102" x14ac:dyDescent="0.2">
      <c r="A429" s="6" t="s">
        <v>4</v>
      </c>
      <c r="B429" s="6">
        <v>1253852</v>
      </c>
      <c r="C429" s="7">
        <v>28</v>
      </c>
      <c r="D429" s="8">
        <v>44260</v>
      </c>
      <c r="E429" s="8">
        <v>44278</v>
      </c>
      <c r="F429" s="7">
        <v>18</v>
      </c>
      <c r="G429" s="6" t="s">
        <v>421</v>
      </c>
      <c r="H429" s="7">
        <v>1</v>
      </c>
      <c r="I429" s="6" t="s">
        <v>966</v>
      </c>
      <c r="J429" s="6" t="s">
        <v>977</v>
      </c>
    </row>
    <row r="430" spans="1:10" ht="191.25" x14ac:dyDescent="0.2">
      <c r="A430" s="6" t="s">
        <v>4</v>
      </c>
      <c r="B430" s="6">
        <v>1254933</v>
      </c>
      <c r="C430" s="7">
        <v>31</v>
      </c>
      <c r="D430" s="8">
        <v>44273</v>
      </c>
      <c r="E430" s="8">
        <v>44273</v>
      </c>
      <c r="F430" s="7">
        <v>0</v>
      </c>
      <c r="G430" s="6" t="s">
        <v>422</v>
      </c>
      <c r="H430" s="7">
        <v>1</v>
      </c>
      <c r="I430" s="6" t="s">
        <v>935</v>
      </c>
      <c r="J430" s="6" t="s">
        <v>977</v>
      </c>
    </row>
    <row r="431" spans="1:10" ht="267.75" x14ac:dyDescent="0.2">
      <c r="A431" s="6" t="s">
        <v>4</v>
      </c>
      <c r="B431" s="6">
        <v>1255099</v>
      </c>
      <c r="C431" s="7">
        <v>38</v>
      </c>
      <c r="D431" s="8">
        <v>44272</v>
      </c>
      <c r="E431" s="8">
        <v>44276</v>
      </c>
      <c r="F431" s="7">
        <v>4</v>
      </c>
      <c r="G431" s="6" t="s">
        <v>423</v>
      </c>
      <c r="H431" s="7">
        <v>1</v>
      </c>
      <c r="I431" s="6" t="s">
        <v>880</v>
      </c>
      <c r="J431" s="6" t="s">
        <v>977</v>
      </c>
    </row>
    <row r="432" spans="1:10" ht="178.5" x14ac:dyDescent="0.2">
      <c r="A432" s="6" t="s">
        <v>4</v>
      </c>
      <c r="B432" s="6">
        <v>1255216</v>
      </c>
      <c r="C432" s="7">
        <v>31</v>
      </c>
      <c r="D432" s="8">
        <v>44273</v>
      </c>
      <c r="E432" s="8">
        <v>44277</v>
      </c>
      <c r="F432" s="7">
        <v>4</v>
      </c>
      <c r="G432" s="6" t="s">
        <v>424</v>
      </c>
      <c r="H432" s="7">
        <v>1</v>
      </c>
      <c r="I432" s="6" t="s">
        <v>935</v>
      </c>
      <c r="J432" s="6" t="s">
        <v>977</v>
      </c>
    </row>
    <row r="433" spans="1:10" ht="25.5" x14ac:dyDescent="0.2">
      <c r="A433" s="6" t="s">
        <v>4</v>
      </c>
      <c r="B433" s="6">
        <v>1256052</v>
      </c>
      <c r="C433" s="7">
        <v>33</v>
      </c>
      <c r="D433" s="8">
        <v>44291</v>
      </c>
      <c r="E433" s="8">
        <v>44292</v>
      </c>
      <c r="F433" s="7">
        <v>1</v>
      </c>
      <c r="G433" s="6" t="s">
        <v>425</v>
      </c>
      <c r="H433" s="7">
        <v>1</v>
      </c>
      <c r="I433" s="6" t="s">
        <v>935</v>
      </c>
      <c r="J433" s="6" t="s">
        <v>977</v>
      </c>
    </row>
    <row r="434" spans="1:10" ht="38.25" x14ac:dyDescent="0.2">
      <c r="A434" s="6" t="s">
        <v>7</v>
      </c>
      <c r="B434" s="6">
        <v>1256953</v>
      </c>
      <c r="C434" s="7">
        <v>52</v>
      </c>
      <c r="D434" s="8">
        <v>44310</v>
      </c>
      <c r="E434" s="8">
        <v>44311</v>
      </c>
      <c r="F434" s="7">
        <v>1</v>
      </c>
      <c r="G434" s="6" t="s">
        <v>426</v>
      </c>
      <c r="H434" s="7">
        <v>0</v>
      </c>
      <c r="I434" s="6"/>
      <c r="J434" s="6"/>
    </row>
    <row r="435" spans="1:10" ht="191.25" x14ac:dyDescent="0.2">
      <c r="A435" s="6" t="s">
        <v>7</v>
      </c>
      <c r="B435" s="6">
        <v>1257320</v>
      </c>
      <c r="C435" s="7">
        <v>34</v>
      </c>
      <c r="D435" s="8">
        <v>44250</v>
      </c>
      <c r="E435" s="8">
        <v>44305</v>
      </c>
      <c r="F435" s="7">
        <v>55</v>
      </c>
      <c r="G435" s="6" t="s">
        <v>427</v>
      </c>
      <c r="H435" s="7">
        <v>0</v>
      </c>
      <c r="I435" s="6"/>
      <c r="J435" s="6"/>
    </row>
    <row r="436" spans="1:10" ht="76.5" x14ac:dyDescent="0.2">
      <c r="A436" s="6" t="s">
        <v>4</v>
      </c>
      <c r="B436" s="6">
        <v>1257703</v>
      </c>
      <c r="C436" s="7">
        <v>31</v>
      </c>
      <c r="D436" s="8">
        <v>44245</v>
      </c>
      <c r="E436" s="8">
        <v>44265</v>
      </c>
      <c r="F436" s="7">
        <v>20</v>
      </c>
      <c r="G436" s="6" t="s">
        <v>428</v>
      </c>
      <c r="H436" s="7">
        <v>0</v>
      </c>
      <c r="I436" s="6" t="s">
        <v>868</v>
      </c>
      <c r="J436" s="6" t="s">
        <v>978</v>
      </c>
    </row>
    <row r="437" spans="1:10" ht="63.75" x14ac:dyDescent="0.2">
      <c r="A437" s="6" t="s">
        <v>7</v>
      </c>
      <c r="B437" s="6">
        <v>1258183</v>
      </c>
      <c r="C437" s="7">
        <v>29</v>
      </c>
      <c r="D437" s="8">
        <v>44294</v>
      </c>
      <c r="E437" s="8">
        <v>44295</v>
      </c>
      <c r="F437" s="7">
        <v>1</v>
      </c>
      <c r="G437" s="6" t="s">
        <v>429</v>
      </c>
      <c r="H437" s="7">
        <v>0</v>
      </c>
      <c r="I437" s="6" t="s">
        <v>851</v>
      </c>
      <c r="J437" s="6" t="s">
        <v>978</v>
      </c>
    </row>
    <row r="438" spans="1:10" ht="63.75" x14ac:dyDescent="0.2">
      <c r="A438" s="6" t="s">
        <v>4</v>
      </c>
      <c r="B438" s="6">
        <v>1258913</v>
      </c>
      <c r="C438" s="7">
        <v>38</v>
      </c>
      <c r="D438" s="8">
        <v>44209</v>
      </c>
      <c r="E438" s="8">
        <v>44273</v>
      </c>
      <c r="F438" s="7">
        <v>64</v>
      </c>
      <c r="G438" s="6" t="s">
        <v>430</v>
      </c>
      <c r="H438" s="7">
        <v>1</v>
      </c>
      <c r="I438" s="6" t="s">
        <v>935</v>
      </c>
      <c r="J438" s="6" t="s">
        <v>977</v>
      </c>
    </row>
    <row r="439" spans="1:10" ht="63.75" x14ac:dyDescent="0.2">
      <c r="A439" s="6" t="s">
        <v>4</v>
      </c>
      <c r="B439" s="6">
        <v>1259263</v>
      </c>
      <c r="C439" s="7">
        <v>32</v>
      </c>
      <c r="D439" s="8">
        <v>44215</v>
      </c>
      <c r="E439" s="8">
        <v>44215</v>
      </c>
      <c r="F439" s="7">
        <v>0</v>
      </c>
      <c r="G439" s="6" t="s">
        <v>431</v>
      </c>
      <c r="H439" s="7">
        <v>1</v>
      </c>
      <c r="I439" s="6" t="s">
        <v>935</v>
      </c>
      <c r="J439" s="6" t="s">
        <v>977</v>
      </c>
    </row>
    <row r="440" spans="1:10" ht="51" x14ac:dyDescent="0.2">
      <c r="A440" s="6" t="s">
        <v>4</v>
      </c>
      <c r="B440" s="6">
        <v>1259439</v>
      </c>
      <c r="C440" s="7">
        <v>38</v>
      </c>
      <c r="D440" s="8">
        <v>44302</v>
      </c>
      <c r="E440" s="8">
        <v>44303</v>
      </c>
      <c r="F440" s="7">
        <v>1</v>
      </c>
      <c r="G440" s="6" t="s">
        <v>432</v>
      </c>
      <c r="H440" s="7">
        <v>1</v>
      </c>
      <c r="I440" s="6" t="s">
        <v>966</v>
      </c>
      <c r="J440" s="6" t="s">
        <v>977</v>
      </c>
    </row>
    <row r="441" spans="1:10" ht="191.25" x14ac:dyDescent="0.2">
      <c r="A441" s="6" t="s">
        <v>7</v>
      </c>
      <c r="B441" s="6">
        <v>1261506</v>
      </c>
      <c r="C441" s="7">
        <v>30</v>
      </c>
      <c r="D441" s="8">
        <v>44258</v>
      </c>
      <c r="E441" s="8">
        <v>44258</v>
      </c>
      <c r="F441" s="7">
        <v>0</v>
      </c>
      <c r="G441" s="6" t="s">
        <v>947</v>
      </c>
      <c r="H441" s="7">
        <v>1</v>
      </c>
      <c r="I441" s="6" t="s">
        <v>935</v>
      </c>
      <c r="J441" s="6" t="s">
        <v>977</v>
      </c>
    </row>
    <row r="442" spans="1:10" ht="242.25" x14ac:dyDescent="0.2">
      <c r="A442" s="6" t="s">
        <v>210</v>
      </c>
      <c r="B442" s="6">
        <v>1262037</v>
      </c>
      <c r="C442" s="7" t="s">
        <v>6</v>
      </c>
      <c r="D442" s="7" t="s">
        <v>6</v>
      </c>
      <c r="E442" s="8">
        <v>44296</v>
      </c>
      <c r="F442" s="7" t="s">
        <v>6</v>
      </c>
      <c r="G442" s="6" t="s">
        <v>433</v>
      </c>
      <c r="H442" s="7">
        <v>1</v>
      </c>
      <c r="I442" s="6" t="s">
        <v>935</v>
      </c>
      <c r="J442" s="6" t="s">
        <v>977</v>
      </c>
    </row>
    <row r="443" spans="1:10" x14ac:dyDescent="0.2">
      <c r="A443" s="6" t="s">
        <v>4</v>
      </c>
      <c r="B443" s="6">
        <v>1262568</v>
      </c>
      <c r="C443" s="7">
        <v>37</v>
      </c>
      <c r="D443" s="8">
        <v>44284</v>
      </c>
      <c r="E443" s="8">
        <v>44286</v>
      </c>
      <c r="F443" s="7">
        <v>2</v>
      </c>
      <c r="G443" s="6" t="s">
        <v>434</v>
      </c>
      <c r="H443" s="7">
        <v>1</v>
      </c>
      <c r="I443" s="6" t="s">
        <v>935</v>
      </c>
      <c r="J443" s="6" t="s">
        <v>977</v>
      </c>
    </row>
    <row r="444" spans="1:10" ht="51" x14ac:dyDescent="0.2">
      <c r="A444" s="6" t="s">
        <v>7</v>
      </c>
      <c r="B444" s="6">
        <v>1264239</v>
      </c>
      <c r="C444" s="7">
        <v>29</v>
      </c>
      <c r="D444" s="8">
        <v>44238</v>
      </c>
      <c r="E444" s="8">
        <v>44278</v>
      </c>
      <c r="F444" s="7">
        <v>40</v>
      </c>
      <c r="G444" s="6" t="s">
        <v>435</v>
      </c>
      <c r="H444" s="7">
        <v>1</v>
      </c>
      <c r="I444" s="6" t="s">
        <v>935</v>
      </c>
      <c r="J444" s="6" t="s">
        <v>977</v>
      </c>
    </row>
    <row r="445" spans="1:10" ht="51" x14ac:dyDescent="0.2">
      <c r="A445" s="6" t="s">
        <v>7</v>
      </c>
      <c r="B445" s="6">
        <v>1264621</v>
      </c>
      <c r="C445" s="7">
        <v>38</v>
      </c>
      <c r="D445" s="8">
        <v>44193</v>
      </c>
      <c r="E445" s="8">
        <v>44298</v>
      </c>
      <c r="F445" s="7">
        <v>105</v>
      </c>
      <c r="G445" s="6" t="s">
        <v>436</v>
      </c>
      <c r="H445" s="7">
        <v>0</v>
      </c>
      <c r="I445" s="6"/>
      <c r="J445" s="6"/>
    </row>
    <row r="446" spans="1:10" x14ac:dyDescent="0.2">
      <c r="A446" s="6" t="s">
        <v>210</v>
      </c>
      <c r="B446" s="6">
        <v>1264894</v>
      </c>
      <c r="C446" s="7">
        <v>30</v>
      </c>
      <c r="D446" s="8">
        <v>44287</v>
      </c>
      <c r="E446" s="8">
        <v>44305</v>
      </c>
      <c r="F446" s="7">
        <v>18</v>
      </c>
      <c r="G446" s="6" t="s">
        <v>437</v>
      </c>
      <c r="H446" s="7">
        <v>1</v>
      </c>
      <c r="I446" s="6" t="s">
        <v>935</v>
      </c>
      <c r="J446" s="6" t="s">
        <v>977</v>
      </c>
    </row>
    <row r="447" spans="1:10" ht="114.75" x14ac:dyDescent="0.2">
      <c r="A447" s="6" t="s">
        <v>7</v>
      </c>
      <c r="B447" s="6">
        <v>1265118</v>
      </c>
      <c r="C447" s="7">
        <v>36</v>
      </c>
      <c r="D447" s="8">
        <v>44301</v>
      </c>
      <c r="E447" s="8">
        <v>44302</v>
      </c>
      <c r="F447" s="7">
        <v>1</v>
      </c>
      <c r="G447" s="6" t="s">
        <v>438</v>
      </c>
      <c r="H447" s="7">
        <v>1</v>
      </c>
      <c r="I447" s="6" t="s">
        <v>935</v>
      </c>
      <c r="J447" s="6" t="s">
        <v>977</v>
      </c>
    </row>
    <row r="448" spans="1:10" ht="63.75" x14ac:dyDescent="0.2">
      <c r="A448" s="6" t="s">
        <v>4</v>
      </c>
      <c r="B448" s="6">
        <v>1265469</v>
      </c>
      <c r="C448" s="7">
        <v>30</v>
      </c>
      <c r="D448" s="8">
        <v>44166</v>
      </c>
      <c r="E448" s="8">
        <v>44166</v>
      </c>
      <c r="F448" s="7">
        <v>0</v>
      </c>
      <c r="G448" s="6" t="s">
        <v>439</v>
      </c>
      <c r="H448" s="7">
        <v>1</v>
      </c>
      <c r="I448" s="6" t="s">
        <v>935</v>
      </c>
      <c r="J448" s="6" t="s">
        <v>977</v>
      </c>
    </row>
    <row r="449" spans="1:10" ht="229.5" x14ac:dyDescent="0.2">
      <c r="A449" s="6" t="s">
        <v>4</v>
      </c>
      <c r="B449" s="6">
        <v>1265911</v>
      </c>
      <c r="C449" s="7">
        <v>39</v>
      </c>
      <c r="D449" s="8">
        <v>44295</v>
      </c>
      <c r="E449" s="8">
        <v>44295</v>
      </c>
      <c r="F449" s="7">
        <v>0</v>
      </c>
      <c r="G449" s="6" t="s">
        <v>440</v>
      </c>
      <c r="H449" s="7">
        <v>1</v>
      </c>
      <c r="I449" s="6" t="s">
        <v>935</v>
      </c>
      <c r="J449" s="6" t="s">
        <v>977</v>
      </c>
    </row>
    <row r="450" spans="1:10" ht="25.5" x14ac:dyDescent="0.2">
      <c r="A450" s="6" t="s">
        <v>4</v>
      </c>
      <c r="B450" s="6">
        <v>1266322</v>
      </c>
      <c r="C450" s="7">
        <v>44</v>
      </c>
      <c r="D450" s="8">
        <v>44286</v>
      </c>
      <c r="E450" s="8">
        <v>44290</v>
      </c>
      <c r="F450" s="7">
        <v>4</v>
      </c>
      <c r="G450" s="6" t="s">
        <v>441</v>
      </c>
      <c r="H450" s="7">
        <v>1</v>
      </c>
      <c r="I450" s="6" t="s">
        <v>935</v>
      </c>
      <c r="J450" s="6" t="s">
        <v>977</v>
      </c>
    </row>
    <row r="451" spans="1:10" ht="38.25" x14ac:dyDescent="0.2">
      <c r="A451" s="6" t="s">
        <v>7</v>
      </c>
      <c r="B451" s="6">
        <v>1266326</v>
      </c>
      <c r="C451" s="7">
        <v>38</v>
      </c>
      <c r="D451" s="8">
        <v>44277</v>
      </c>
      <c r="E451" s="8">
        <v>44292</v>
      </c>
      <c r="F451" s="7">
        <v>15</v>
      </c>
      <c r="G451" s="6" t="s">
        <v>442</v>
      </c>
      <c r="H451" s="7">
        <v>0</v>
      </c>
      <c r="I451" s="6" t="s">
        <v>864</v>
      </c>
      <c r="J451" s="6" t="s">
        <v>983</v>
      </c>
    </row>
    <row r="452" spans="1:10" x14ac:dyDescent="0.2">
      <c r="A452" s="6" t="s">
        <v>7</v>
      </c>
      <c r="B452" s="6">
        <v>1267053</v>
      </c>
      <c r="C452" s="7">
        <v>38</v>
      </c>
      <c r="D452" s="8">
        <v>44272</v>
      </c>
      <c r="E452" s="8">
        <v>44285</v>
      </c>
      <c r="F452" s="7">
        <v>13</v>
      </c>
      <c r="G452" s="6" t="s">
        <v>443</v>
      </c>
      <c r="H452" s="7">
        <v>0</v>
      </c>
      <c r="I452" s="6" t="s">
        <v>868</v>
      </c>
      <c r="J452" s="6" t="s">
        <v>978</v>
      </c>
    </row>
    <row r="453" spans="1:10" ht="38.25" x14ac:dyDescent="0.2">
      <c r="A453" s="6" t="s">
        <v>7</v>
      </c>
      <c r="B453" s="6">
        <v>1267354</v>
      </c>
      <c r="C453" s="7">
        <v>31</v>
      </c>
      <c r="D453" s="8">
        <v>44297</v>
      </c>
      <c r="E453" s="8">
        <v>44300</v>
      </c>
      <c r="F453" s="7">
        <v>3</v>
      </c>
      <c r="G453" s="6" t="s">
        <v>444</v>
      </c>
      <c r="H453" s="7">
        <v>1</v>
      </c>
      <c r="I453" s="6" t="s">
        <v>935</v>
      </c>
      <c r="J453" s="6" t="s">
        <v>977</v>
      </c>
    </row>
    <row r="454" spans="1:10" x14ac:dyDescent="0.2">
      <c r="A454" s="6" t="s">
        <v>7</v>
      </c>
      <c r="B454" s="6">
        <v>1267543</v>
      </c>
      <c r="C454" s="7">
        <v>29</v>
      </c>
      <c r="D454" s="8">
        <v>44302</v>
      </c>
      <c r="E454" s="8">
        <v>44307</v>
      </c>
      <c r="F454" s="7">
        <v>5</v>
      </c>
      <c r="G454" s="6" t="s">
        <v>445</v>
      </c>
      <c r="H454" s="7">
        <v>1</v>
      </c>
      <c r="I454" s="6" t="s">
        <v>935</v>
      </c>
      <c r="J454" s="6" t="s">
        <v>977</v>
      </c>
    </row>
    <row r="455" spans="1:10" ht="38.25" x14ac:dyDescent="0.2">
      <c r="A455" s="6" t="s">
        <v>4</v>
      </c>
      <c r="B455" s="6">
        <v>1267942</v>
      </c>
      <c r="C455" s="7">
        <v>39</v>
      </c>
      <c r="D455" s="8">
        <v>44292</v>
      </c>
      <c r="E455" s="8">
        <v>44294</v>
      </c>
      <c r="F455" s="7">
        <v>2</v>
      </c>
      <c r="G455" s="6" t="s">
        <v>446</v>
      </c>
      <c r="H455" s="7">
        <v>1</v>
      </c>
      <c r="I455" s="6" t="s">
        <v>948</v>
      </c>
      <c r="J455" s="6" t="s">
        <v>977</v>
      </c>
    </row>
    <row r="456" spans="1:10" ht="51" x14ac:dyDescent="0.2">
      <c r="A456" s="6" t="s">
        <v>4</v>
      </c>
      <c r="B456" s="6">
        <v>1268135</v>
      </c>
      <c r="C456" s="7">
        <v>38</v>
      </c>
      <c r="D456" s="8">
        <v>44267</v>
      </c>
      <c r="E456" s="8">
        <v>44277</v>
      </c>
      <c r="F456" s="7">
        <v>10</v>
      </c>
      <c r="G456" s="6" t="s">
        <v>447</v>
      </c>
      <c r="H456" s="7">
        <v>0</v>
      </c>
      <c r="I456" s="6" t="s">
        <v>893</v>
      </c>
      <c r="J456" s="6" t="s">
        <v>979</v>
      </c>
    </row>
    <row r="457" spans="1:10" ht="25.5" x14ac:dyDescent="0.2">
      <c r="A457" s="6" t="s">
        <v>7</v>
      </c>
      <c r="B457" s="6">
        <v>1270339</v>
      </c>
      <c r="C457" s="7">
        <v>33</v>
      </c>
      <c r="D457" s="8">
        <v>44250</v>
      </c>
      <c r="E457" s="8">
        <v>44292</v>
      </c>
      <c r="F457" s="7">
        <v>42</v>
      </c>
      <c r="G457" s="6" t="s">
        <v>448</v>
      </c>
      <c r="H457" s="7">
        <v>1</v>
      </c>
      <c r="I457" s="6" t="s">
        <v>935</v>
      </c>
      <c r="J457" s="6" t="s">
        <v>977</v>
      </c>
    </row>
    <row r="458" spans="1:10" ht="76.5" x14ac:dyDescent="0.2">
      <c r="A458" s="6" t="s">
        <v>7</v>
      </c>
      <c r="B458" s="6">
        <v>1271061</v>
      </c>
      <c r="C458" s="7">
        <v>36</v>
      </c>
      <c r="D458" s="8">
        <v>44292</v>
      </c>
      <c r="E458" s="8">
        <v>44294</v>
      </c>
      <c r="F458" s="7">
        <v>2</v>
      </c>
      <c r="G458" s="6" t="s">
        <v>449</v>
      </c>
      <c r="H458" s="7">
        <v>1</v>
      </c>
      <c r="I458" s="6" t="s">
        <v>872</v>
      </c>
      <c r="J458" s="6" t="s">
        <v>977</v>
      </c>
    </row>
    <row r="459" spans="1:10" ht="25.5" x14ac:dyDescent="0.2">
      <c r="A459" s="6" t="s">
        <v>4</v>
      </c>
      <c r="B459" s="6">
        <v>1272057</v>
      </c>
      <c r="C459" s="7">
        <v>34</v>
      </c>
      <c r="D459" s="8">
        <v>44247</v>
      </c>
      <c r="E459" s="8">
        <v>44247</v>
      </c>
      <c r="F459" s="7">
        <v>0</v>
      </c>
      <c r="G459" s="6" t="s">
        <v>450</v>
      </c>
      <c r="H459" s="7">
        <v>1</v>
      </c>
      <c r="I459" s="6" t="s">
        <v>935</v>
      </c>
      <c r="J459" s="6" t="s">
        <v>977</v>
      </c>
    </row>
    <row r="460" spans="1:10" ht="51" x14ac:dyDescent="0.2">
      <c r="A460" s="6" t="s">
        <v>7</v>
      </c>
      <c r="B460" s="6">
        <v>1272099</v>
      </c>
      <c r="C460" s="7">
        <v>36</v>
      </c>
      <c r="D460" s="8">
        <v>44302</v>
      </c>
      <c r="E460" s="8">
        <v>44302</v>
      </c>
      <c r="F460" s="7">
        <v>0</v>
      </c>
      <c r="G460" s="6" t="s">
        <v>451</v>
      </c>
      <c r="H460" s="7">
        <v>1</v>
      </c>
      <c r="I460" s="6" t="s">
        <v>935</v>
      </c>
      <c r="J460" s="6" t="s">
        <v>977</v>
      </c>
    </row>
    <row r="461" spans="1:10" ht="38.25" x14ac:dyDescent="0.2">
      <c r="A461" s="6" t="s">
        <v>210</v>
      </c>
      <c r="B461" s="6">
        <v>1272570</v>
      </c>
      <c r="C461" s="7">
        <v>32</v>
      </c>
      <c r="D461" s="8">
        <v>44288</v>
      </c>
      <c r="E461" s="8">
        <v>44303</v>
      </c>
      <c r="F461" s="7">
        <v>15</v>
      </c>
      <c r="G461" s="6" t="s">
        <v>452</v>
      </c>
      <c r="H461" s="7">
        <v>0</v>
      </c>
      <c r="I461" s="6" t="s">
        <v>868</v>
      </c>
      <c r="J461" s="6" t="s">
        <v>978</v>
      </c>
    </row>
    <row r="462" spans="1:10" ht="25.5" x14ac:dyDescent="0.2">
      <c r="A462" s="6" t="s">
        <v>4</v>
      </c>
      <c r="B462" s="6">
        <v>1272966</v>
      </c>
      <c r="C462" s="7">
        <v>38</v>
      </c>
      <c r="D462" s="8">
        <v>44288</v>
      </c>
      <c r="E462" s="8">
        <v>44302</v>
      </c>
      <c r="F462" s="7">
        <v>14</v>
      </c>
      <c r="G462" s="6" t="s">
        <v>453</v>
      </c>
      <c r="H462" s="7">
        <v>1</v>
      </c>
      <c r="I462" s="6" t="s">
        <v>935</v>
      </c>
      <c r="J462" s="6" t="s">
        <v>977</v>
      </c>
    </row>
    <row r="463" spans="1:10" ht="38.25" x14ac:dyDescent="0.2">
      <c r="A463" s="6" t="s">
        <v>210</v>
      </c>
      <c r="B463" s="6">
        <v>1273546</v>
      </c>
      <c r="C463" s="7">
        <v>38</v>
      </c>
      <c r="D463" s="8">
        <v>44272</v>
      </c>
      <c r="E463" s="8">
        <v>44286</v>
      </c>
      <c r="F463" s="7">
        <v>14</v>
      </c>
      <c r="G463" s="6" t="s">
        <v>454</v>
      </c>
      <c r="H463" s="7">
        <v>0</v>
      </c>
      <c r="I463" s="6" t="s">
        <v>862</v>
      </c>
      <c r="J463" s="6" t="s">
        <v>862</v>
      </c>
    </row>
    <row r="464" spans="1:10" ht="38.25" x14ac:dyDescent="0.2">
      <c r="A464" s="6" t="s">
        <v>4</v>
      </c>
      <c r="B464" s="6">
        <v>1273835</v>
      </c>
      <c r="C464" s="7">
        <v>27</v>
      </c>
      <c r="D464" s="8">
        <v>44278</v>
      </c>
      <c r="E464" s="8">
        <v>44292</v>
      </c>
      <c r="F464" s="7">
        <v>14</v>
      </c>
      <c r="G464" s="6" t="s">
        <v>455</v>
      </c>
      <c r="H464" s="7">
        <v>1</v>
      </c>
      <c r="I464" s="6" t="s">
        <v>939</v>
      </c>
      <c r="J464" s="6" t="s">
        <v>977</v>
      </c>
    </row>
    <row r="465" spans="1:10" ht="25.5" x14ac:dyDescent="0.2">
      <c r="A465" s="6" t="s">
        <v>7</v>
      </c>
      <c r="B465" s="6">
        <v>1274184</v>
      </c>
      <c r="C465" s="7">
        <v>32</v>
      </c>
      <c r="D465" s="8">
        <v>44300</v>
      </c>
      <c r="E465" s="8">
        <v>44306</v>
      </c>
      <c r="F465" s="7">
        <v>6</v>
      </c>
      <c r="G465" s="6" t="s">
        <v>456</v>
      </c>
      <c r="H465" s="7">
        <v>0</v>
      </c>
      <c r="I465" s="6" t="s">
        <v>858</v>
      </c>
      <c r="J465" s="6" t="s">
        <v>858</v>
      </c>
    </row>
    <row r="466" spans="1:10" ht="51" x14ac:dyDescent="0.2">
      <c r="A466" s="6" t="s">
        <v>7</v>
      </c>
      <c r="B466" s="6">
        <v>1274336</v>
      </c>
      <c r="C466" s="7">
        <v>25</v>
      </c>
      <c r="D466" s="8">
        <v>44294</v>
      </c>
      <c r="E466" s="8">
        <v>44315</v>
      </c>
      <c r="F466" s="7">
        <v>21</v>
      </c>
      <c r="G466" s="6" t="s">
        <v>457</v>
      </c>
      <c r="H466" s="7">
        <v>1</v>
      </c>
      <c r="I466" s="6" t="s">
        <v>935</v>
      </c>
      <c r="J466" s="6" t="s">
        <v>977</v>
      </c>
    </row>
    <row r="467" spans="1:10" ht="38.25" x14ac:dyDescent="0.2">
      <c r="A467" s="6" t="s">
        <v>4</v>
      </c>
      <c r="B467" s="6">
        <v>1274550</v>
      </c>
      <c r="C467" s="7">
        <v>39</v>
      </c>
      <c r="D467" s="8">
        <v>44309</v>
      </c>
      <c r="E467" s="8">
        <v>44314</v>
      </c>
      <c r="F467" s="7">
        <v>5</v>
      </c>
      <c r="G467" s="6" t="s">
        <v>458</v>
      </c>
      <c r="H467" s="7">
        <v>1</v>
      </c>
      <c r="I467" s="6" t="s">
        <v>935</v>
      </c>
      <c r="J467" s="6" t="s">
        <v>977</v>
      </c>
    </row>
    <row r="468" spans="1:10" ht="89.25" x14ac:dyDescent="0.2">
      <c r="A468" s="6" t="s">
        <v>4</v>
      </c>
      <c r="B468" s="6">
        <v>1275897</v>
      </c>
      <c r="C468" s="7">
        <v>45</v>
      </c>
      <c r="D468" s="8">
        <v>44309</v>
      </c>
      <c r="E468" s="8">
        <v>44314</v>
      </c>
      <c r="F468" s="7">
        <v>5</v>
      </c>
      <c r="G468" s="6" t="s">
        <v>459</v>
      </c>
      <c r="H468" s="7">
        <v>1</v>
      </c>
      <c r="I468" s="6" t="s">
        <v>865</v>
      </c>
      <c r="J468" s="6" t="s">
        <v>977</v>
      </c>
    </row>
    <row r="469" spans="1:10" s="19" customFormat="1" ht="51" x14ac:dyDescent="0.2">
      <c r="A469" s="16" t="s">
        <v>4</v>
      </c>
      <c r="B469" s="16">
        <v>1276464</v>
      </c>
      <c r="C469" s="17">
        <v>33</v>
      </c>
      <c r="D469" s="18">
        <v>44209</v>
      </c>
      <c r="E469" s="18">
        <v>44293</v>
      </c>
      <c r="F469" s="17">
        <v>84</v>
      </c>
      <c r="G469" s="16" t="s">
        <v>460</v>
      </c>
      <c r="H469" s="17">
        <v>0</v>
      </c>
      <c r="I469" s="16"/>
      <c r="J469" s="16"/>
    </row>
    <row r="470" spans="1:10" ht="267.75" x14ac:dyDescent="0.2">
      <c r="A470" s="6" t="s">
        <v>4</v>
      </c>
      <c r="B470" s="6">
        <v>1277327</v>
      </c>
      <c r="C470" s="7">
        <v>43</v>
      </c>
      <c r="D470" s="8">
        <v>44299</v>
      </c>
      <c r="E470" s="8">
        <v>44299</v>
      </c>
      <c r="F470" s="7">
        <v>0</v>
      </c>
      <c r="G470" s="6" t="s">
        <v>461</v>
      </c>
      <c r="H470" s="7">
        <v>1</v>
      </c>
      <c r="I470" s="6" t="s">
        <v>935</v>
      </c>
      <c r="J470" s="6" t="s">
        <v>977</v>
      </c>
    </row>
    <row r="471" spans="1:10" ht="267.75" x14ac:dyDescent="0.2">
      <c r="A471" s="6" t="s">
        <v>4</v>
      </c>
      <c r="B471" s="6">
        <v>1278735</v>
      </c>
      <c r="C471" s="7">
        <v>41</v>
      </c>
      <c r="D471" s="8">
        <v>44300</v>
      </c>
      <c r="E471" s="8">
        <v>44300</v>
      </c>
      <c r="F471" s="7">
        <v>0</v>
      </c>
      <c r="G471" s="6" t="s">
        <v>462</v>
      </c>
      <c r="H471" s="7">
        <v>0</v>
      </c>
      <c r="I471" s="6" t="s">
        <v>892</v>
      </c>
      <c r="J471" s="6" t="s">
        <v>892</v>
      </c>
    </row>
    <row r="472" spans="1:10" ht="216.75" x14ac:dyDescent="0.2">
      <c r="A472" s="6" t="s">
        <v>4</v>
      </c>
      <c r="B472" s="6">
        <v>1279188</v>
      </c>
      <c r="C472" s="7">
        <v>40</v>
      </c>
      <c r="D472" s="8">
        <v>44265</v>
      </c>
      <c r="E472" s="8">
        <v>44295</v>
      </c>
      <c r="F472" s="7">
        <v>30</v>
      </c>
      <c r="G472" s="6" t="s">
        <v>463</v>
      </c>
      <c r="H472" s="7">
        <v>1</v>
      </c>
      <c r="I472" s="6" t="s">
        <v>935</v>
      </c>
      <c r="J472" s="6" t="s">
        <v>977</v>
      </c>
    </row>
    <row r="473" spans="1:10" ht="140.25" x14ac:dyDescent="0.2">
      <c r="A473" s="6" t="s">
        <v>4</v>
      </c>
      <c r="B473" s="6">
        <v>1279405</v>
      </c>
      <c r="C473" s="7">
        <v>30</v>
      </c>
      <c r="D473" s="8">
        <v>44281</v>
      </c>
      <c r="E473" s="8">
        <v>44256</v>
      </c>
      <c r="F473" s="7" t="s">
        <v>6</v>
      </c>
      <c r="G473" s="6" t="s">
        <v>464</v>
      </c>
      <c r="H473" s="7">
        <v>1</v>
      </c>
      <c r="I473" s="6" t="s">
        <v>935</v>
      </c>
      <c r="J473" s="6" t="s">
        <v>977</v>
      </c>
    </row>
    <row r="474" spans="1:10" ht="25.5" x14ac:dyDescent="0.2">
      <c r="A474" s="6" t="s">
        <v>4</v>
      </c>
      <c r="B474" s="6">
        <v>1279468</v>
      </c>
      <c r="C474" s="7">
        <v>38</v>
      </c>
      <c r="D474" s="8">
        <v>44291</v>
      </c>
      <c r="E474" s="8">
        <v>44287</v>
      </c>
      <c r="F474" s="7" t="s">
        <v>6</v>
      </c>
      <c r="G474" s="6" t="s">
        <v>465</v>
      </c>
      <c r="H474" s="7">
        <v>1</v>
      </c>
      <c r="I474" s="6" t="s">
        <v>935</v>
      </c>
      <c r="J474" s="6" t="s">
        <v>977</v>
      </c>
    </row>
    <row r="475" spans="1:10" ht="25.5" x14ac:dyDescent="0.2">
      <c r="A475" s="6" t="s">
        <v>7</v>
      </c>
      <c r="B475" s="6">
        <v>1280578</v>
      </c>
      <c r="C475" s="7">
        <v>29</v>
      </c>
      <c r="D475" s="8">
        <v>44316</v>
      </c>
      <c r="E475" s="8">
        <v>44317</v>
      </c>
      <c r="F475" s="7">
        <v>1</v>
      </c>
      <c r="G475" s="6" t="s">
        <v>466</v>
      </c>
      <c r="H475" s="7">
        <v>0</v>
      </c>
      <c r="I475" s="6" t="s">
        <v>858</v>
      </c>
      <c r="J475" s="6" t="s">
        <v>858</v>
      </c>
    </row>
    <row r="476" spans="1:10" ht="165.75" x14ac:dyDescent="0.2">
      <c r="A476" s="6" t="s">
        <v>4</v>
      </c>
      <c r="B476" s="6">
        <v>1280830</v>
      </c>
      <c r="C476" s="7">
        <v>38</v>
      </c>
      <c r="D476" s="8">
        <v>44296</v>
      </c>
      <c r="E476" s="8">
        <v>44297</v>
      </c>
      <c r="F476" s="7">
        <v>1</v>
      </c>
      <c r="G476" s="6" t="s">
        <v>467</v>
      </c>
      <c r="H476" s="7">
        <v>1</v>
      </c>
      <c r="I476" s="6" t="s">
        <v>935</v>
      </c>
      <c r="J476" s="6" t="s">
        <v>977</v>
      </c>
    </row>
    <row r="477" spans="1:10" x14ac:dyDescent="0.2">
      <c r="A477" s="6" t="s">
        <v>7</v>
      </c>
      <c r="B477" s="6">
        <v>1281477</v>
      </c>
      <c r="C477" s="7">
        <v>25</v>
      </c>
      <c r="D477" s="8">
        <v>44277</v>
      </c>
      <c r="E477" s="8">
        <v>44316</v>
      </c>
      <c r="F477" s="7">
        <v>39</v>
      </c>
      <c r="G477" s="6" t="s">
        <v>468</v>
      </c>
      <c r="H477" s="7">
        <v>1</v>
      </c>
      <c r="I477" s="6" t="s">
        <v>935</v>
      </c>
      <c r="J477" s="6" t="s">
        <v>977</v>
      </c>
    </row>
    <row r="478" spans="1:10" ht="38.25" x14ac:dyDescent="0.2">
      <c r="A478" s="6" t="s">
        <v>4</v>
      </c>
      <c r="B478" s="6">
        <v>1281571</v>
      </c>
      <c r="C478" s="7">
        <v>35</v>
      </c>
      <c r="D478" s="8">
        <v>44270</v>
      </c>
      <c r="E478" s="8">
        <v>44286</v>
      </c>
      <c r="F478" s="7">
        <v>16</v>
      </c>
      <c r="G478" s="6" t="s">
        <v>469</v>
      </c>
      <c r="H478" s="7">
        <v>0</v>
      </c>
      <c r="I478" s="6"/>
      <c r="J478" s="6"/>
    </row>
    <row r="479" spans="1:10" ht="140.25" x14ac:dyDescent="0.2">
      <c r="A479" s="6" t="s">
        <v>7</v>
      </c>
      <c r="B479" s="6">
        <v>1281629</v>
      </c>
      <c r="C479" s="7">
        <v>36</v>
      </c>
      <c r="D479" s="8">
        <v>44316</v>
      </c>
      <c r="E479" s="8">
        <v>44317</v>
      </c>
      <c r="F479" s="7">
        <v>1</v>
      </c>
      <c r="G479" s="6" t="s">
        <v>470</v>
      </c>
      <c r="H479" s="7">
        <v>1</v>
      </c>
      <c r="I479" s="6" t="s">
        <v>935</v>
      </c>
      <c r="J479" s="6" t="s">
        <v>977</v>
      </c>
    </row>
    <row r="480" spans="1:10" ht="63.75" x14ac:dyDescent="0.2">
      <c r="A480" s="6" t="s">
        <v>7</v>
      </c>
      <c r="B480" s="6">
        <v>1281658</v>
      </c>
      <c r="C480" s="7">
        <v>31</v>
      </c>
      <c r="D480" s="8">
        <v>44272</v>
      </c>
      <c r="E480" s="8">
        <v>44284</v>
      </c>
      <c r="F480" s="7">
        <v>12</v>
      </c>
      <c r="G480" s="6" t="s">
        <v>471</v>
      </c>
      <c r="H480" s="7">
        <v>0</v>
      </c>
      <c r="I480" s="6" t="s">
        <v>887</v>
      </c>
      <c r="J480" s="6" t="s">
        <v>887</v>
      </c>
    </row>
    <row r="481" spans="1:10" ht="38.25" x14ac:dyDescent="0.2">
      <c r="A481" s="6" t="s">
        <v>4</v>
      </c>
      <c r="B481" s="6">
        <v>1282397</v>
      </c>
      <c r="C481" s="7">
        <v>30</v>
      </c>
      <c r="D481" s="8">
        <v>44281</v>
      </c>
      <c r="E481" s="8">
        <v>44291</v>
      </c>
      <c r="F481" s="7">
        <v>10</v>
      </c>
      <c r="G481" s="6" t="s">
        <v>472</v>
      </c>
      <c r="H481" s="7">
        <v>1</v>
      </c>
      <c r="I481" s="6" t="s">
        <v>935</v>
      </c>
      <c r="J481" s="6" t="s">
        <v>977</v>
      </c>
    </row>
    <row r="482" spans="1:10" ht="165.75" x14ac:dyDescent="0.2">
      <c r="A482" s="6" t="s">
        <v>4</v>
      </c>
      <c r="B482" s="6">
        <v>1282583</v>
      </c>
      <c r="C482" s="7">
        <v>30</v>
      </c>
      <c r="D482" s="8">
        <v>44309</v>
      </c>
      <c r="E482" s="8">
        <v>44314</v>
      </c>
      <c r="F482" s="7">
        <v>5</v>
      </c>
      <c r="G482" s="6" t="s">
        <v>473</v>
      </c>
      <c r="H482" s="7">
        <v>1</v>
      </c>
      <c r="I482" s="6" t="s">
        <v>948</v>
      </c>
      <c r="J482" s="6" t="s">
        <v>977</v>
      </c>
    </row>
    <row r="483" spans="1:10" ht="114.75" x14ac:dyDescent="0.2">
      <c r="A483" s="6" t="s">
        <v>7</v>
      </c>
      <c r="B483" s="6">
        <v>1282590</v>
      </c>
      <c r="C483" s="7">
        <v>26</v>
      </c>
      <c r="D483" s="8">
        <v>44216</v>
      </c>
      <c r="E483" s="8">
        <v>44217</v>
      </c>
      <c r="F483" s="7">
        <v>1</v>
      </c>
      <c r="G483" s="6" t="s">
        <v>474</v>
      </c>
      <c r="H483" s="7">
        <v>0</v>
      </c>
      <c r="I483" s="6" t="s">
        <v>851</v>
      </c>
      <c r="J483" s="6" t="s">
        <v>978</v>
      </c>
    </row>
    <row r="484" spans="1:10" ht="38.25" x14ac:dyDescent="0.2">
      <c r="A484" s="6" t="s">
        <v>210</v>
      </c>
      <c r="B484" s="6">
        <v>1283215</v>
      </c>
      <c r="C484" s="7">
        <v>24</v>
      </c>
      <c r="D484" s="8">
        <v>44291</v>
      </c>
      <c r="E484" s="8">
        <v>44308</v>
      </c>
      <c r="F484" s="7">
        <v>17</v>
      </c>
      <c r="G484" s="6" t="s">
        <v>475</v>
      </c>
      <c r="H484" s="7">
        <v>1</v>
      </c>
      <c r="I484" s="6" t="s">
        <v>935</v>
      </c>
      <c r="J484" s="6" t="s">
        <v>977</v>
      </c>
    </row>
    <row r="485" spans="1:10" ht="51" x14ac:dyDescent="0.2">
      <c r="A485" s="6" t="s">
        <v>7</v>
      </c>
      <c r="B485" s="6">
        <v>1283392</v>
      </c>
      <c r="C485" s="7">
        <v>42</v>
      </c>
      <c r="D485" s="8">
        <v>44261</v>
      </c>
      <c r="E485" s="8">
        <v>44280</v>
      </c>
      <c r="F485" s="7">
        <v>19</v>
      </c>
      <c r="G485" s="6" t="s">
        <v>476</v>
      </c>
      <c r="H485" s="7">
        <v>1</v>
      </c>
      <c r="I485" s="6" t="s">
        <v>914</v>
      </c>
      <c r="J485" s="6" t="s">
        <v>977</v>
      </c>
    </row>
    <row r="486" spans="1:10" ht="25.5" x14ac:dyDescent="0.2">
      <c r="A486" s="6" t="s">
        <v>4</v>
      </c>
      <c r="B486" s="6">
        <v>1283486</v>
      </c>
      <c r="C486" s="7">
        <v>35</v>
      </c>
      <c r="D486" s="8">
        <v>44261</v>
      </c>
      <c r="E486" s="8">
        <v>44301</v>
      </c>
      <c r="F486" s="7">
        <v>40</v>
      </c>
      <c r="G486" s="6" t="s">
        <v>477</v>
      </c>
      <c r="H486" s="7">
        <v>1</v>
      </c>
      <c r="I486" s="6" t="s">
        <v>935</v>
      </c>
      <c r="J486" s="6" t="s">
        <v>977</v>
      </c>
    </row>
    <row r="487" spans="1:10" x14ac:dyDescent="0.2">
      <c r="A487" s="6" t="s">
        <v>7</v>
      </c>
      <c r="B487" s="6">
        <v>1283500</v>
      </c>
      <c r="C487" s="7">
        <v>27</v>
      </c>
      <c r="D487" s="8">
        <v>44209</v>
      </c>
      <c r="E487" s="8">
        <v>44297</v>
      </c>
      <c r="F487" s="7">
        <v>88</v>
      </c>
      <c r="G487" s="6" t="s">
        <v>478</v>
      </c>
      <c r="H487" s="7">
        <v>1</v>
      </c>
      <c r="I487" s="6" t="s">
        <v>935</v>
      </c>
      <c r="J487" s="6" t="s">
        <v>977</v>
      </c>
    </row>
    <row r="488" spans="1:10" ht="76.5" x14ac:dyDescent="0.2">
      <c r="A488" s="6" t="s">
        <v>210</v>
      </c>
      <c r="B488" s="6">
        <v>1284057</v>
      </c>
      <c r="C488" s="7">
        <v>30</v>
      </c>
      <c r="D488" s="8">
        <v>44276</v>
      </c>
      <c r="E488" s="8">
        <v>44295</v>
      </c>
      <c r="F488" s="7">
        <v>19</v>
      </c>
      <c r="G488" s="6" t="s">
        <v>479</v>
      </c>
      <c r="H488" s="7">
        <v>0</v>
      </c>
      <c r="I488" s="6" t="s">
        <v>868</v>
      </c>
      <c r="J488" s="6" t="s">
        <v>978</v>
      </c>
    </row>
    <row r="489" spans="1:10" ht="267.75" x14ac:dyDescent="0.2">
      <c r="A489" s="6" t="s">
        <v>7</v>
      </c>
      <c r="B489" s="6">
        <v>1284722</v>
      </c>
      <c r="C489" s="7" t="s">
        <v>6</v>
      </c>
      <c r="D489" s="8">
        <v>44297</v>
      </c>
      <c r="E489" s="8">
        <v>44297</v>
      </c>
      <c r="F489" s="7">
        <v>0</v>
      </c>
      <c r="G489" s="6" t="s">
        <v>949</v>
      </c>
      <c r="H489" s="7">
        <v>1</v>
      </c>
      <c r="I489" s="6" t="s">
        <v>935</v>
      </c>
      <c r="J489" s="6" t="s">
        <v>977</v>
      </c>
    </row>
    <row r="490" spans="1:10" ht="280.5" x14ac:dyDescent="0.2">
      <c r="A490" s="6" t="s">
        <v>4</v>
      </c>
      <c r="B490" s="6">
        <v>1284748</v>
      </c>
      <c r="C490" s="7">
        <v>31</v>
      </c>
      <c r="D490" s="8">
        <v>44250</v>
      </c>
      <c r="E490" s="8">
        <v>44258</v>
      </c>
      <c r="F490" s="7">
        <v>8</v>
      </c>
      <c r="G490" s="6" t="s">
        <v>480</v>
      </c>
      <c r="H490" s="7">
        <v>1</v>
      </c>
      <c r="I490" s="6" t="s">
        <v>935</v>
      </c>
      <c r="J490" s="6" t="s">
        <v>977</v>
      </c>
    </row>
    <row r="491" spans="1:10" ht="38.25" x14ac:dyDescent="0.2">
      <c r="A491" s="6" t="s">
        <v>7</v>
      </c>
      <c r="B491" s="6">
        <v>1285423</v>
      </c>
      <c r="C491" s="7">
        <v>34</v>
      </c>
      <c r="D491" s="8">
        <v>44308</v>
      </c>
      <c r="E491" s="8">
        <v>44309</v>
      </c>
      <c r="F491" s="7">
        <v>1</v>
      </c>
      <c r="G491" s="6" t="s">
        <v>481</v>
      </c>
      <c r="H491" s="7">
        <v>1</v>
      </c>
      <c r="I491" s="6" t="s">
        <v>935</v>
      </c>
      <c r="J491" s="6" t="s">
        <v>977</v>
      </c>
    </row>
    <row r="492" spans="1:10" ht="89.25" x14ac:dyDescent="0.2">
      <c r="A492" s="6" t="s">
        <v>4</v>
      </c>
      <c r="B492" s="6">
        <v>1285496</v>
      </c>
      <c r="C492" s="7">
        <v>35</v>
      </c>
      <c r="D492" s="8">
        <v>44295</v>
      </c>
      <c r="E492" s="8">
        <v>44296</v>
      </c>
      <c r="F492" s="7">
        <v>1</v>
      </c>
      <c r="G492" s="6" t="s">
        <v>482</v>
      </c>
      <c r="H492" s="7">
        <v>1</v>
      </c>
      <c r="I492" s="6" t="s">
        <v>935</v>
      </c>
      <c r="J492" s="6" t="s">
        <v>977</v>
      </c>
    </row>
    <row r="493" spans="1:10" ht="76.5" x14ac:dyDescent="0.2">
      <c r="A493" s="6" t="s">
        <v>4</v>
      </c>
      <c r="B493" s="6">
        <v>1285973</v>
      </c>
      <c r="C493" s="7">
        <v>35</v>
      </c>
      <c r="D493" s="8">
        <v>44252</v>
      </c>
      <c r="E493" s="8">
        <v>44252</v>
      </c>
      <c r="F493" s="7">
        <v>0</v>
      </c>
      <c r="G493" s="6" t="s">
        <v>483</v>
      </c>
      <c r="H493" s="7">
        <v>0</v>
      </c>
      <c r="I493" s="6" t="s">
        <v>862</v>
      </c>
      <c r="J493" s="6" t="s">
        <v>862</v>
      </c>
    </row>
    <row r="494" spans="1:10" ht="51" x14ac:dyDescent="0.2">
      <c r="A494" s="6" t="s">
        <v>4</v>
      </c>
      <c r="B494" s="6">
        <v>1286263</v>
      </c>
      <c r="C494" s="7">
        <v>34</v>
      </c>
      <c r="D494" s="8">
        <v>44289</v>
      </c>
      <c r="E494" s="8">
        <v>44290</v>
      </c>
      <c r="F494" s="7">
        <v>1</v>
      </c>
      <c r="G494" s="6" t="s">
        <v>484</v>
      </c>
      <c r="H494" s="7">
        <v>0</v>
      </c>
      <c r="I494" s="6" t="s">
        <v>851</v>
      </c>
      <c r="J494" s="6" t="s">
        <v>978</v>
      </c>
    </row>
    <row r="495" spans="1:10" ht="114.75" x14ac:dyDescent="0.2">
      <c r="A495" s="6" t="s">
        <v>4</v>
      </c>
      <c r="B495" s="6">
        <v>1286456</v>
      </c>
      <c r="C495" s="7">
        <v>27</v>
      </c>
      <c r="D495" s="8">
        <v>44288</v>
      </c>
      <c r="E495" s="8">
        <v>44296</v>
      </c>
      <c r="F495" s="7">
        <v>8</v>
      </c>
      <c r="G495" s="6" t="s">
        <v>485</v>
      </c>
      <c r="H495" s="7">
        <v>1</v>
      </c>
      <c r="I495" s="6" t="s">
        <v>935</v>
      </c>
      <c r="J495" s="6" t="s">
        <v>977</v>
      </c>
    </row>
    <row r="496" spans="1:10" ht="38.25" x14ac:dyDescent="0.2">
      <c r="A496" s="6" t="s">
        <v>4</v>
      </c>
      <c r="B496" s="6">
        <v>1286496</v>
      </c>
      <c r="C496" s="7">
        <v>33</v>
      </c>
      <c r="D496" s="8">
        <v>44276</v>
      </c>
      <c r="E496" s="8">
        <v>44289</v>
      </c>
      <c r="F496" s="7">
        <v>13</v>
      </c>
      <c r="G496" s="6" t="s">
        <v>486</v>
      </c>
      <c r="H496" s="7">
        <v>1</v>
      </c>
      <c r="I496" s="6" t="s">
        <v>966</v>
      </c>
      <c r="J496" s="6" t="s">
        <v>977</v>
      </c>
    </row>
    <row r="497" spans="1:10" ht="140.25" x14ac:dyDescent="0.2">
      <c r="A497" s="6" t="s">
        <v>7</v>
      </c>
      <c r="B497" s="6">
        <v>1286536</v>
      </c>
      <c r="C497" s="7">
        <v>35</v>
      </c>
      <c r="D497" s="8">
        <v>44230</v>
      </c>
      <c r="E497" s="8">
        <v>44311</v>
      </c>
      <c r="F497" s="7">
        <v>81</v>
      </c>
      <c r="G497" s="6" t="s">
        <v>487</v>
      </c>
      <c r="H497" s="7">
        <v>1</v>
      </c>
      <c r="I497" s="6" t="s">
        <v>950</v>
      </c>
      <c r="J497" s="6" t="s">
        <v>977</v>
      </c>
    </row>
    <row r="498" spans="1:10" x14ac:dyDescent="0.2">
      <c r="A498" s="6" t="s">
        <v>210</v>
      </c>
      <c r="B498" s="6">
        <v>1287331</v>
      </c>
      <c r="C498" s="7">
        <v>35</v>
      </c>
      <c r="D498" s="8">
        <v>44281</v>
      </c>
      <c r="E498" s="8">
        <v>44315</v>
      </c>
      <c r="F498" s="7">
        <v>34</v>
      </c>
      <c r="G498" s="6" t="s">
        <v>488</v>
      </c>
      <c r="H498" s="7">
        <v>1</v>
      </c>
      <c r="I498" s="6" t="s">
        <v>935</v>
      </c>
      <c r="J498" s="6" t="s">
        <v>977</v>
      </c>
    </row>
    <row r="499" spans="1:10" ht="204" x14ac:dyDescent="0.2">
      <c r="A499" s="6" t="s">
        <v>4</v>
      </c>
      <c r="B499" s="6">
        <v>1289122</v>
      </c>
      <c r="C499" s="7">
        <v>30</v>
      </c>
      <c r="D499" s="8">
        <v>44298</v>
      </c>
      <c r="E499" s="8">
        <v>44298</v>
      </c>
      <c r="F499" s="7">
        <v>0</v>
      </c>
      <c r="G499" s="6" t="s">
        <v>489</v>
      </c>
      <c r="H499" s="7">
        <v>1</v>
      </c>
      <c r="I499" s="6" t="s">
        <v>935</v>
      </c>
      <c r="J499" s="6" t="s">
        <v>977</v>
      </c>
    </row>
    <row r="500" spans="1:10" ht="267.75" x14ac:dyDescent="0.2">
      <c r="A500" s="6" t="s">
        <v>7</v>
      </c>
      <c r="B500" s="6">
        <v>1289290</v>
      </c>
      <c r="C500" s="7">
        <v>35</v>
      </c>
      <c r="D500" s="8">
        <v>44298</v>
      </c>
      <c r="E500" s="8">
        <v>44320</v>
      </c>
      <c r="F500" s="7">
        <v>22</v>
      </c>
      <c r="G500" s="6" t="s">
        <v>490</v>
      </c>
      <c r="H500" s="7">
        <v>1</v>
      </c>
      <c r="I500" s="6" t="s">
        <v>935</v>
      </c>
      <c r="J500" s="6" t="s">
        <v>977</v>
      </c>
    </row>
    <row r="501" spans="1:10" ht="25.5" x14ac:dyDescent="0.2">
      <c r="A501" s="6" t="s">
        <v>4</v>
      </c>
      <c r="B501" s="6">
        <v>1289453</v>
      </c>
      <c r="C501" s="7">
        <v>36</v>
      </c>
      <c r="D501" s="8">
        <v>44273</v>
      </c>
      <c r="E501" s="8">
        <v>44287</v>
      </c>
      <c r="F501" s="7">
        <v>14</v>
      </c>
      <c r="G501" s="6" t="s">
        <v>491</v>
      </c>
      <c r="H501" s="7">
        <v>1</v>
      </c>
      <c r="I501" s="6" t="s">
        <v>935</v>
      </c>
      <c r="J501" s="6" t="s">
        <v>977</v>
      </c>
    </row>
    <row r="502" spans="1:10" ht="76.5" x14ac:dyDescent="0.2">
      <c r="A502" s="6" t="s">
        <v>210</v>
      </c>
      <c r="B502" s="6">
        <v>1290173</v>
      </c>
      <c r="C502" s="7">
        <v>40</v>
      </c>
      <c r="D502" s="8">
        <v>44281</v>
      </c>
      <c r="E502" s="8">
        <v>44282</v>
      </c>
      <c r="F502" s="7">
        <v>1</v>
      </c>
      <c r="G502" s="6" t="s">
        <v>492</v>
      </c>
      <c r="H502" s="7">
        <v>1</v>
      </c>
      <c r="I502" s="6" t="s">
        <v>935</v>
      </c>
      <c r="J502" s="6" t="s">
        <v>977</v>
      </c>
    </row>
    <row r="503" spans="1:10" ht="63.75" x14ac:dyDescent="0.2">
      <c r="A503" s="6" t="s">
        <v>4</v>
      </c>
      <c r="B503" s="6">
        <v>1290353</v>
      </c>
      <c r="C503" s="7">
        <v>29</v>
      </c>
      <c r="D503" s="8">
        <v>44283</v>
      </c>
      <c r="E503" s="8">
        <v>44302</v>
      </c>
      <c r="F503" s="7">
        <v>19</v>
      </c>
      <c r="G503" s="6" t="s">
        <v>493</v>
      </c>
      <c r="H503" s="7">
        <v>1</v>
      </c>
      <c r="I503" s="6" t="s">
        <v>935</v>
      </c>
      <c r="J503" s="6" t="s">
        <v>977</v>
      </c>
    </row>
    <row r="504" spans="1:10" ht="102" x14ac:dyDescent="0.2">
      <c r="A504" s="6" t="s">
        <v>7</v>
      </c>
      <c r="B504" s="6">
        <v>1290618</v>
      </c>
      <c r="C504" s="7">
        <v>35</v>
      </c>
      <c r="D504" s="8">
        <v>44225</v>
      </c>
      <c r="E504" s="8">
        <v>44226</v>
      </c>
      <c r="F504" s="7">
        <v>1</v>
      </c>
      <c r="G504" s="6" t="s">
        <v>494</v>
      </c>
      <c r="H504" s="7">
        <v>0</v>
      </c>
      <c r="I504" s="6" t="s">
        <v>851</v>
      </c>
      <c r="J504" s="6" t="s">
        <v>978</v>
      </c>
    </row>
    <row r="505" spans="1:10" ht="267.75" x14ac:dyDescent="0.2">
      <c r="A505" s="6" t="s">
        <v>7</v>
      </c>
      <c r="B505" s="6">
        <v>1290767</v>
      </c>
      <c r="C505" s="7">
        <v>53</v>
      </c>
      <c r="D505" s="8">
        <v>44287</v>
      </c>
      <c r="E505" s="8">
        <v>44290</v>
      </c>
      <c r="F505" s="7">
        <v>3</v>
      </c>
      <c r="G505" s="6" t="s">
        <v>974</v>
      </c>
      <c r="H505" s="7">
        <v>1</v>
      </c>
      <c r="I505" s="6" t="s">
        <v>935</v>
      </c>
      <c r="J505" s="6" t="s">
        <v>977</v>
      </c>
    </row>
    <row r="506" spans="1:10" ht="25.5" x14ac:dyDescent="0.2">
      <c r="A506" s="6" t="s">
        <v>7</v>
      </c>
      <c r="B506" s="6">
        <v>1290907</v>
      </c>
      <c r="C506" s="7">
        <v>34</v>
      </c>
      <c r="D506" s="8">
        <v>44238</v>
      </c>
      <c r="E506" s="8">
        <v>44272</v>
      </c>
      <c r="F506" s="7">
        <v>34</v>
      </c>
      <c r="G506" s="6" t="s">
        <v>495</v>
      </c>
      <c r="H506" s="7">
        <v>1</v>
      </c>
      <c r="I506" s="6" t="s">
        <v>935</v>
      </c>
      <c r="J506" s="6" t="s">
        <v>977</v>
      </c>
    </row>
    <row r="507" spans="1:10" x14ac:dyDescent="0.2">
      <c r="A507" s="6" t="s">
        <v>4</v>
      </c>
      <c r="B507" s="6">
        <v>1292469</v>
      </c>
      <c r="C507" s="7">
        <v>41</v>
      </c>
      <c r="D507" s="8">
        <v>44319</v>
      </c>
      <c r="E507" s="8">
        <v>44320</v>
      </c>
      <c r="F507" s="7">
        <v>1</v>
      </c>
      <c r="G507" s="6" t="s">
        <v>496</v>
      </c>
      <c r="H507" s="7">
        <v>1</v>
      </c>
      <c r="I507" s="6" t="s">
        <v>935</v>
      </c>
      <c r="J507" s="6" t="s">
        <v>977</v>
      </c>
    </row>
    <row r="508" spans="1:10" ht="38.25" x14ac:dyDescent="0.2">
      <c r="A508" s="6" t="s">
        <v>7</v>
      </c>
      <c r="B508" s="6">
        <v>1292662</v>
      </c>
      <c r="C508" s="7">
        <v>30</v>
      </c>
      <c r="D508" s="8">
        <v>44288</v>
      </c>
      <c r="E508" s="8">
        <v>44294</v>
      </c>
      <c r="F508" s="7">
        <v>6</v>
      </c>
      <c r="G508" s="6" t="s">
        <v>497</v>
      </c>
      <c r="H508" s="7">
        <v>1</v>
      </c>
      <c r="I508" s="6" t="s">
        <v>895</v>
      </c>
      <c r="J508" s="6" t="s">
        <v>977</v>
      </c>
    </row>
    <row r="509" spans="1:10" ht="63.75" x14ac:dyDescent="0.2">
      <c r="A509" s="6" t="s">
        <v>210</v>
      </c>
      <c r="B509" s="6">
        <v>1293007</v>
      </c>
      <c r="C509" s="7">
        <v>33</v>
      </c>
      <c r="D509" s="8">
        <v>44291</v>
      </c>
      <c r="E509" s="8">
        <v>44292</v>
      </c>
      <c r="F509" s="7">
        <v>1</v>
      </c>
      <c r="G509" s="6" t="s">
        <v>498</v>
      </c>
      <c r="H509" s="7">
        <v>1</v>
      </c>
      <c r="I509" s="6" t="s">
        <v>935</v>
      </c>
      <c r="J509" s="6" t="s">
        <v>977</v>
      </c>
    </row>
    <row r="510" spans="1:10" ht="25.5" x14ac:dyDescent="0.2">
      <c r="A510" s="6" t="s">
        <v>4</v>
      </c>
      <c r="B510" s="6">
        <v>1293188</v>
      </c>
      <c r="C510" s="7">
        <v>37</v>
      </c>
      <c r="D510" s="8">
        <v>44259</v>
      </c>
      <c r="E510" s="8">
        <v>44279</v>
      </c>
      <c r="F510" s="7">
        <v>20</v>
      </c>
      <c r="G510" s="6" t="s">
        <v>499</v>
      </c>
      <c r="H510" s="7">
        <v>1</v>
      </c>
      <c r="I510" s="6" t="s">
        <v>935</v>
      </c>
      <c r="J510" s="6" t="s">
        <v>977</v>
      </c>
    </row>
    <row r="511" spans="1:10" x14ac:dyDescent="0.2">
      <c r="A511" s="6" t="s">
        <v>4</v>
      </c>
      <c r="B511" s="6">
        <v>1293650</v>
      </c>
      <c r="C511" s="7">
        <v>27</v>
      </c>
      <c r="D511" s="8">
        <v>44291</v>
      </c>
      <c r="E511" s="8">
        <v>44292</v>
      </c>
      <c r="F511" s="7">
        <v>1</v>
      </c>
      <c r="G511" s="6" t="s">
        <v>500</v>
      </c>
      <c r="H511" s="7">
        <v>1</v>
      </c>
      <c r="I511" s="6" t="s">
        <v>935</v>
      </c>
      <c r="J511" s="6" t="s">
        <v>977</v>
      </c>
    </row>
    <row r="512" spans="1:10" x14ac:dyDescent="0.2">
      <c r="A512" s="6" t="s">
        <v>7</v>
      </c>
      <c r="B512" s="6">
        <v>1293942</v>
      </c>
      <c r="C512" s="7">
        <v>31</v>
      </c>
      <c r="D512" s="8">
        <v>44193</v>
      </c>
      <c r="E512" s="8">
        <v>44197</v>
      </c>
      <c r="F512" s="7">
        <v>4</v>
      </c>
      <c r="G512" s="6" t="s">
        <v>501</v>
      </c>
      <c r="H512" s="7">
        <v>1</v>
      </c>
      <c r="I512" s="6" t="s">
        <v>935</v>
      </c>
      <c r="J512" s="6" t="s">
        <v>977</v>
      </c>
    </row>
    <row r="513" spans="1:10" ht="102" x14ac:dyDescent="0.2">
      <c r="A513" s="6" t="s">
        <v>4</v>
      </c>
      <c r="B513" s="6">
        <v>1295420</v>
      </c>
      <c r="C513" s="7">
        <v>33</v>
      </c>
      <c r="D513" s="8">
        <v>44279</v>
      </c>
      <c r="E513" s="8">
        <v>44288</v>
      </c>
      <c r="F513" s="7">
        <v>9</v>
      </c>
      <c r="G513" s="6" t="s">
        <v>502</v>
      </c>
      <c r="H513" s="7">
        <v>0</v>
      </c>
      <c r="I513" s="6" t="s">
        <v>862</v>
      </c>
      <c r="J513" s="6" t="s">
        <v>862</v>
      </c>
    </row>
    <row r="514" spans="1:10" ht="51" x14ac:dyDescent="0.2">
      <c r="A514" s="6" t="s">
        <v>4</v>
      </c>
      <c r="B514" s="6">
        <v>1295847</v>
      </c>
      <c r="C514" s="7">
        <v>37</v>
      </c>
      <c r="D514" s="8">
        <v>44318</v>
      </c>
      <c r="E514" s="8">
        <v>44319</v>
      </c>
      <c r="F514" s="7">
        <v>1</v>
      </c>
      <c r="G514" s="6" t="s">
        <v>503</v>
      </c>
      <c r="H514" s="7">
        <v>0</v>
      </c>
      <c r="I514" s="6"/>
      <c r="J514" s="6"/>
    </row>
    <row r="515" spans="1:10" ht="51" x14ac:dyDescent="0.2">
      <c r="A515" s="6" t="s">
        <v>210</v>
      </c>
      <c r="B515" s="6">
        <v>1295878</v>
      </c>
      <c r="C515" s="7">
        <v>37</v>
      </c>
      <c r="D515" s="8">
        <v>44311</v>
      </c>
      <c r="E515" s="8">
        <v>44312</v>
      </c>
      <c r="F515" s="7">
        <v>1</v>
      </c>
      <c r="G515" s="6" t="s">
        <v>504</v>
      </c>
      <c r="H515" s="7">
        <v>0</v>
      </c>
      <c r="I515" s="6" t="s">
        <v>851</v>
      </c>
      <c r="J515" s="6" t="s">
        <v>978</v>
      </c>
    </row>
    <row r="516" spans="1:10" ht="114.75" x14ac:dyDescent="0.2">
      <c r="A516" s="6" t="s">
        <v>4</v>
      </c>
      <c r="B516" s="6">
        <v>1296123</v>
      </c>
      <c r="C516" s="7">
        <v>40</v>
      </c>
      <c r="D516" s="8">
        <v>44204</v>
      </c>
      <c r="E516" s="8">
        <v>44230</v>
      </c>
      <c r="F516" s="7">
        <v>26</v>
      </c>
      <c r="G516" s="6" t="s">
        <v>505</v>
      </c>
      <c r="H516" s="7">
        <v>0</v>
      </c>
      <c r="I516" s="6" t="s">
        <v>968</v>
      </c>
      <c r="J516" s="6" t="s">
        <v>984</v>
      </c>
    </row>
    <row r="517" spans="1:10" ht="25.5" x14ac:dyDescent="0.2">
      <c r="A517" s="6" t="s">
        <v>4</v>
      </c>
      <c r="B517" s="6">
        <v>1296125</v>
      </c>
      <c r="C517" s="7">
        <v>39</v>
      </c>
      <c r="D517" s="8">
        <v>44305</v>
      </c>
      <c r="E517" s="8">
        <v>44320</v>
      </c>
      <c r="F517" s="7">
        <v>15</v>
      </c>
      <c r="G517" s="6" t="s">
        <v>506</v>
      </c>
      <c r="H517" s="7">
        <v>1</v>
      </c>
      <c r="I517" s="6" t="s">
        <v>865</v>
      </c>
      <c r="J517" s="6" t="s">
        <v>977</v>
      </c>
    </row>
    <row r="518" spans="1:10" ht="102" x14ac:dyDescent="0.2">
      <c r="A518" s="6" t="s">
        <v>7</v>
      </c>
      <c r="B518" s="6">
        <v>1296598</v>
      </c>
      <c r="C518" s="7">
        <v>34</v>
      </c>
      <c r="D518" s="8">
        <v>44298</v>
      </c>
      <c r="E518" s="8">
        <v>44298</v>
      </c>
      <c r="F518" s="7">
        <v>0</v>
      </c>
      <c r="G518" s="6" t="s">
        <v>507</v>
      </c>
      <c r="H518" s="7">
        <v>1</v>
      </c>
      <c r="I518" s="6" t="s">
        <v>935</v>
      </c>
      <c r="J518" s="6" t="s">
        <v>977</v>
      </c>
    </row>
    <row r="519" spans="1:10" x14ac:dyDescent="0.2">
      <c r="A519" s="6" t="s">
        <v>7</v>
      </c>
      <c r="B519" s="6">
        <v>1296619</v>
      </c>
      <c r="C519" s="7">
        <v>25</v>
      </c>
      <c r="D519" s="8">
        <v>44298</v>
      </c>
      <c r="E519" s="8">
        <v>44321</v>
      </c>
      <c r="F519" s="7">
        <v>23</v>
      </c>
      <c r="G519" s="6" t="s">
        <v>508</v>
      </c>
      <c r="H519" s="7">
        <v>1</v>
      </c>
      <c r="I519" s="6" t="s">
        <v>935</v>
      </c>
      <c r="J519" s="6" t="s">
        <v>977</v>
      </c>
    </row>
    <row r="520" spans="1:10" ht="25.5" x14ac:dyDescent="0.2">
      <c r="A520" s="6" t="s">
        <v>7</v>
      </c>
      <c r="B520" s="6">
        <v>1297038</v>
      </c>
      <c r="C520" s="7">
        <v>39</v>
      </c>
      <c r="D520" s="8">
        <v>44284</v>
      </c>
      <c r="E520" s="8">
        <v>44302</v>
      </c>
      <c r="F520" s="7">
        <v>18</v>
      </c>
      <c r="G520" s="6" t="s">
        <v>509</v>
      </c>
      <c r="H520" s="7">
        <v>1</v>
      </c>
      <c r="I520" s="6" t="s">
        <v>935</v>
      </c>
      <c r="J520" s="6" t="s">
        <v>977</v>
      </c>
    </row>
    <row r="521" spans="1:10" ht="216.75" x14ac:dyDescent="0.2">
      <c r="A521" s="6" t="s">
        <v>4</v>
      </c>
      <c r="B521" s="6">
        <v>1299121</v>
      </c>
      <c r="C521" s="7">
        <v>30</v>
      </c>
      <c r="D521" s="7" t="s">
        <v>6</v>
      </c>
      <c r="E521" s="8">
        <v>44307</v>
      </c>
      <c r="F521" s="7" t="s">
        <v>6</v>
      </c>
      <c r="G521" s="6" t="s">
        <v>510</v>
      </c>
      <c r="H521" s="7">
        <v>1</v>
      </c>
      <c r="I521" s="6" t="s">
        <v>935</v>
      </c>
      <c r="J521" s="6" t="s">
        <v>977</v>
      </c>
    </row>
    <row r="522" spans="1:10" ht="280.5" x14ac:dyDescent="0.2">
      <c r="A522" s="6" t="s">
        <v>4</v>
      </c>
      <c r="B522" s="6">
        <v>1299199</v>
      </c>
      <c r="C522" s="7">
        <v>37</v>
      </c>
      <c r="D522" s="8">
        <v>44263</v>
      </c>
      <c r="E522" s="8">
        <v>44280</v>
      </c>
      <c r="F522" s="7">
        <v>17</v>
      </c>
      <c r="G522" s="6" t="s">
        <v>511</v>
      </c>
      <c r="H522" s="7">
        <v>1</v>
      </c>
      <c r="I522" s="6" t="s">
        <v>865</v>
      </c>
      <c r="J522" s="6" t="s">
        <v>977</v>
      </c>
    </row>
    <row r="523" spans="1:10" ht="267.75" x14ac:dyDescent="0.2">
      <c r="A523" s="6" t="s">
        <v>4</v>
      </c>
      <c r="B523" s="6">
        <v>1299210</v>
      </c>
      <c r="C523" s="7">
        <v>39</v>
      </c>
      <c r="D523" s="8">
        <v>44296</v>
      </c>
      <c r="E523" s="8">
        <v>44296</v>
      </c>
      <c r="F523" s="7">
        <v>0</v>
      </c>
      <c r="G523" s="6" t="s">
        <v>512</v>
      </c>
      <c r="H523" s="7">
        <v>1</v>
      </c>
      <c r="I523" s="6" t="s">
        <v>935</v>
      </c>
      <c r="J523" s="6" t="s">
        <v>977</v>
      </c>
    </row>
    <row r="524" spans="1:10" ht="153" x14ac:dyDescent="0.2">
      <c r="A524" s="6" t="s">
        <v>4</v>
      </c>
      <c r="B524" s="6">
        <v>1299228</v>
      </c>
      <c r="C524" s="7">
        <v>30</v>
      </c>
      <c r="D524" s="8">
        <v>44294</v>
      </c>
      <c r="E524" s="8">
        <v>44301</v>
      </c>
      <c r="F524" s="7">
        <v>7</v>
      </c>
      <c r="G524" s="6" t="s">
        <v>513</v>
      </c>
      <c r="H524" s="7">
        <v>1</v>
      </c>
      <c r="I524" s="6" t="s">
        <v>935</v>
      </c>
      <c r="J524" s="6" t="s">
        <v>977</v>
      </c>
    </row>
    <row r="525" spans="1:10" ht="280.5" x14ac:dyDescent="0.2">
      <c r="A525" s="6" t="s">
        <v>4</v>
      </c>
      <c r="B525" s="6">
        <v>1299282</v>
      </c>
      <c r="C525" s="7">
        <v>27</v>
      </c>
      <c r="D525" s="8">
        <v>44242</v>
      </c>
      <c r="E525" s="8">
        <v>44284</v>
      </c>
      <c r="F525" s="7">
        <v>42</v>
      </c>
      <c r="G525" s="6" t="s">
        <v>514</v>
      </c>
      <c r="H525" s="7">
        <v>1</v>
      </c>
      <c r="I525" s="6" t="s">
        <v>935</v>
      </c>
      <c r="J525" s="6" t="s">
        <v>977</v>
      </c>
    </row>
    <row r="526" spans="1:10" ht="38.25" x14ac:dyDescent="0.2">
      <c r="A526" s="6" t="s">
        <v>7</v>
      </c>
      <c r="B526" s="6">
        <v>1300482</v>
      </c>
      <c r="C526" s="7">
        <v>34</v>
      </c>
      <c r="D526" s="8">
        <v>44289</v>
      </c>
      <c r="E526" s="8">
        <v>44322</v>
      </c>
      <c r="F526" s="7">
        <v>33</v>
      </c>
      <c r="G526" s="6" t="s">
        <v>515</v>
      </c>
      <c r="H526" s="7">
        <v>1</v>
      </c>
      <c r="I526" s="6" t="s">
        <v>935</v>
      </c>
      <c r="J526" s="6" t="s">
        <v>977</v>
      </c>
    </row>
    <row r="527" spans="1:10" ht="25.5" x14ac:dyDescent="0.2">
      <c r="A527" s="6" t="s">
        <v>7</v>
      </c>
      <c r="B527" s="6">
        <v>1300883</v>
      </c>
      <c r="C527" s="7">
        <v>33</v>
      </c>
      <c r="D527" s="8">
        <v>44322</v>
      </c>
      <c r="E527" s="8">
        <v>44323</v>
      </c>
      <c r="F527" s="7">
        <v>1</v>
      </c>
      <c r="G527" s="6" t="s">
        <v>516</v>
      </c>
      <c r="H527" s="7">
        <v>0</v>
      </c>
      <c r="I527" s="6" t="s">
        <v>887</v>
      </c>
      <c r="J527" s="6" t="s">
        <v>887</v>
      </c>
    </row>
    <row r="528" spans="1:10" ht="51" x14ac:dyDescent="0.2">
      <c r="A528" s="6" t="s">
        <v>4</v>
      </c>
      <c r="B528" s="6">
        <v>1301074</v>
      </c>
      <c r="C528" s="7">
        <v>34</v>
      </c>
      <c r="D528" s="8">
        <v>44272</v>
      </c>
      <c r="E528" s="8">
        <v>44256</v>
      </c>
      <c r="F528" s="7" t="s">
        <v>6</v>
      </c>
      <c r="G528" s="6" t="s">
        <v>517</v>
      </c>
      <c r="H528" s="7">
        <v>1</v>
      </c>
      <c r="I528" s="6" t="s">
        <v>935</v>
      </c>
      <c r="J528" s="6" t="s">
        <v>977</v>
      </c>
    </row>
    <row r="529" spans="1:10" ht="25.5" x14ac:dyDescent="0.2">
      <c r="A529" s="6" t="s">
        <v>7</v>
      </c>
      <c r="B529" s="6">
        <v>1301453</v>
      </c>
      <c r="C529" s="7">
        <v>34</v>
      </c>
      <c r="D529" s="8">
        <v>44252</v>
      </c>
      <c r="E529" s="8">
        <v>44315</v>
      </c>
      <c r="F529" s="7">
        <v>63</v>
      </c>
      <c r="G529" s="6" t="s">
        <v>518</v>
      </c>
      <c r="H529" s="7">
        <v>1</v>
      </c>
      <c r="I529" s="6" t="s">
        <v>935</v>
      </c>
      <c r="J529" s="6" t="s">
        <v>977</v>
      </c>
    </row>
    <row r="530" spans="1:10" ht="51" x14ac:dyDescent="0.2">
      <c r="A530" s="6" t="s">
        <v>7</v>
      </c>
      <c r="B530" s="6">
        <v>1301673</v>
      </c>
      <c r="C530" s="7">
        <v>28</v>
      </c>
      <c r="D530" s="8">
        <v>44228</v>
      </c>
      <c r="E530" s="8">
        <v>44256</v>
      </c>
      <c r="F530" s="7">
        <v>28</v>
      </c>
      <c r="G530" s="6" t="s">
        <v>519</v>
      </c>
      <c r="H530" s="7">
        <v>1</v>
      </c>
      <c r="I530" s="6" t="s">
        <v>935</v>
      </c>
      <c r="J530" s="6" t="s">
        <v>977</v>
      </c>
    </row>
    <row r="531" spans="1:10" ht="25.5" x14ac:dyDescent="0.2">
      <c r="A531" s="6" t="s">
        <v>4</v>
      </c>
      <c r="B531" s="6">
        <v>1302244</v>
      </c>
      <c r="C531" s="7">
        <v>34</v>
      </c>
      <c r="D531" s="8">
        <v>44216</v>
      </c>
      <c r="E531" s="8">
        <v>44228</v>
      </c>
      <c r="F531" s="7">
        <v>12</v>
      </c>
      <c r="G531" s="6" t="s">
        <v>520</v>
      </c>
      <c r="H531" s="7">
        <v>1</v>
      </c>
      <c r="I531" s="6" t="s">
        <v>935</v>
      </c>
      <c r="J531" s="6" t="s">
        <v>977</v>
      </c>
    </row>
    <row r="532" spans="1:10" ht="51" x14ac:dyDescent="0.2">
      <c r="A532" s="6" t="s">
        <v>4</v>
      </c>
      <c r="B532" s="6">
        <v>1302256</v>
      </c>
      <c r="C532" s="7">
        <v>36</v>
      </c>
      <c r="D532" s="8">
        <v>44302</v>
      </c>
      <c r="E532" s="8">
        <v>44322</v>
      </c>
      <c r="F532" s="7">
        <v>20</v>
      </c>
      <c r="G532" s="6" t="s">
        <v>521</v>
      </c>
      <c r="H532" s="7">
        <v>1</v>
      </c>
      <c r="I532" s="6" t="s">
        <v>935</v>
      </c>
      <c r="J532" s="6" t="s">
        <v>977</v>
      </c>
    </row>
    <row r="533" spans="1:10" ht="63.75" x14ac:dyDescent="0.2">
      <c r="A533" s="6" t="s">
        <v>4</v>
      </c>
      <c r="B533" s="6">
        <v>1303316</v>
      </c>
      <c r="C533" s="7">
        <v>35</v>
      </c>
      <c r="D533" s="8">
        <v>44253</v>
      </c>
      <c r="E533" s="8">
        <v>44326</v>
      </c>
      <c r="F533" s="7">
        <v>73</v>
      </c>
      <c r="G533" s="6" t="s">
        <v>522</v>
      </c>
      <c r="H533" s="7">
        <v>1</v>
      </c>
      <c r="I533" s="6" t="s">
        <v>935</v>
      </c>
      <c r="J533" s="6" t="s">
        <v>977</v>
      </c>
    </row>
    <row r="534" spans="1:10" ht="38.25" x14ac:dyDescent="0.2">
      <c r="A534" s="6" t="s">
        <v>4</v>
      </c>
      <c r="B534" s="6">
        <v>1303577</v>
      </c>
      <c r="C534" s="7">
        <v>32</v>
      </c>
      <c r="D534" s="8">
        <v>44294</v>
      </c>
      <c r="E534" s="8">
        <v>44304</v>
      </c>
      <c r="F534" s="7">
        <v>10</v>
      </c>
      <c r="G534" s="6" t="s">
        <v>523</v>
      </c>
      <c r="H534" s="7">
        <v>0</v>
      </c>
      <c r="I534" s="6" t="s">
        <v>969</v>
      </c>
      <c r="J534" s="6" t="s">
        <v>892</v>
      </c>
    </row>
    <row r="535" spans="1:10" ht="51" x14ac:dyDescent="0.2">
      <c r="A535" s="6" t="s">
        <v>7</v>
      </c>
      <c r="B535" s="6">
        <v>1304102</v>
      </c>
      <c r="C535" s="7">
        <v>35</v>
      </c>
      <c r="D535" s="8">
        <v>44200</v>
      </c>
      <c r="E535" s="8">
        <v>44236</v>
      </c>
      <c r="F535" s="7">
        <v>36</v>
      </c>
      <c r="G535" s="6" t="s">
        <v>524</v>
      </c>
      <c r="H535" s="7">
        <v>1</v>
      </c>
      <c r="I535" s="6" t="s">
        <v>935</v>
      </c>
      <c r="J535" s="6" t="s">
        <v>977</v>
      </c>
    </row>
    <row r="536" spans="1:10" ht="38.25" x14ac:dyDescent="0.2">
      <c r="A536" s="6" t="s">
        <v>7</v>
      </c>
      <c r="B536" s="6">
        <v>1306618</v>
      </c>
      <c r="C536" s="7">
        <v>34</v>
      </c>
      <c r="D536" s="8">
        <v>44288</v>
      </c>
      <c r="E536" s="8">
        <v>44295</v>
      </c>
      <c r="F536" s="7">
        <v>7</v>
      </c>
      <c r="G536" s="6" t="s">
        <v>525</v>
      </c>
      <c r="H536" s="7">
        <v>1</v>
      </c>
      <c r="I536" s="6" t="s">
        <v>939</v>
      </c>
      <c r="J536" s="6" t="s">
        <v>977</v>
      </c>
    </row>
    <row r="537" spans="1:10" ht="25.5" x14ac:dyDescent="0.2">
      <c r="A537" s="6" t="s">
        <v>7</v>
      </c>
      <c r="B537" s="6">
        <v>1306935</v>
      </c>
      <c r="C537" s="7">
        <v>31</v>
      </c>
      <c r="D537" s="8">
        <v>44314</v>
      </c>
      <c r="E537" s="8">
        <v>44315</v>
      </c>
      <c r="F537" s="7">
        <v>1</v>
      </c>
      <c r="G537" s="6" t="s">
        <v>526</v>
      </c>
      <c r="H537" s="7">
        <v>1</v>
      </c>
      <c r="I537" s="6" t="s">
        <v>935</v>
      </c>
      <c r="J537" s="6" t="s">
        <v>977</v>
      </c>
    </row>
    <row r="538" spans="1:10" ht="25.5" x14ac:dyDescent="0.2">
      <c r="A538" s="6" t="s">
        <v>210</v>
      </c>
      <c r="B538" s="6">
        <v>1307381</v>
      </c>
      <c r="C538" s="7">
        <v>31</v>
      </c>
      <c r="D538" s="8">
        <v>44261</v>
      </c>
      <c r="E538" s="8">
        <v>44312</v>
      </c>
      <c r="F538" s="7">
        <v>51</v>
      </c>
      <c r="G538" s="6" t="s">
        <v>527</v>
      </c>
      <c r="H538" s="7">
        <v>1</v>
      </c>
      <c r="I538" s="6" t="s">
        <v>935</v>
      </c>
      <c r="J538" s="6" t="s">
        <v>977</v>
      </c>
    </row>
    <row r="539" spans="1:10" ht="38.25" x14ac:dyDescent="0.2">
      <c r="A539" s="6" t="s">
        <v>7</v>
      </c>
      <c r="B539" s="6">
        <v>1307914</v>
      </c>
      <c r="C539" s="7">
        <v>26</v>
      </c>
      <c r="D539" s="8">
        <v>44309</v>
      </c>
      <c r="E539" s="8">
        <v>44315</v>
      </c>
      <c r="F539" s="7">
        <v>6</v>
      </c>
      <c r="G539" s="6" t="s">
        <v>528</v>
      </c>
      <c r="H539" s="7">
        <v>1</v>
      </c>
      <c r="I539" s="6" t="s">
        <v>935</v>
      </c>
      <c r="J539" s="6" t="s">
        <v>977</v>
      </c>
    </row>
    <row r="540" spans="1:10" ht="165.75" x14ac:dyDescent="0.2">
      <c r="A540" s="6" t="s">
        <v>4</v>
      </c>
      <c r="B540" s="6">
        <v>1309565</v>
      </c>
      <c r="C540" s="7">
        <v>30</v>
      </c>
      <c r="D540" s="8">
        <v>44294</v>
      </c>
      <c r="E540" s="8">
        <v>44306</v>
      </c>
      <c r="F540" s="7">
        <v>12</v>
      </c>
      <c r="G540" s="6" t="s">
        <v>529</v>
      </c>
      <c r="H540" s="7">
        <v>1</v>
      </c>
      <c r="I540" s="6" t="s">
        <v>935</v>
      </c>
      <c r="J540" s="6" t="s">
        <v>977</v>
      </c>
    </row>
    <row r="541" spans="1:10" ht="89.25" x14ac:dyDescent="0.2">
      <c r="A541" s="6" t="s">
        <v>4</v>
      </c>
      <c r="B541" s="6">
        <v>1309633</v>
      </c>
      <c r="C541" s="7" t="s">
        <v>6</v>
      </c>
      <c r="D541" s="7" t="s">
        <v>6</v>
      </c>
      <c r="E541" s="7" t="s">
        <v>6</v>
      </c>
      <c r="F541" s="7" t="s">
        <v>6</v>
      </c>
      <c r="G541" s="6" t="s">
        <v>530</v>
      </c>
      <c r="H541" s="7">
        <v>1</v>
      </c>
      <c r="I541" s="6" t="s">
        <v>935</v>
      </c>
      <c r="J541" s="6" t="s">
        <v>977</v>
      </c>
    </row>
    <row r="542" spans="1:10" x14ac:dyDescent="0.2">
      <c r="A542" s="6" t="s">
        <v>7</v>
      </c>
      <c r="B542" s="6">
        <v>1309753</v>
      </c>
      <c r="C542" s="7">
        <v>36</v>
      </c>
      <c r="D542" s="8">
        <v>44303</v>
      </c>
      <c r="E542" s="8">
        <v>44322</v>
      </c>
      <c r="F542" s="7">
        <v>19</v>
      </c>
      <c r="G542" s="6" t="s">
        <v>531</v>
      </c>
      <c r="H542" s="7">
        <v>1</v>
      </c>
      <c r="I542" s="6" t="s">
        <v>935</v>
      </c>
      <c r="J542" s="6" t="s">
        <v>977</v>
      </c>
    </row>
    <row r="543" spans="1:10" ht="38.25" x14ac:dyDescent="0.2">
      <c r="A543" s="6" t="s">
        <v>210</v>
      </c>
      <c r="B543" s="6">
        <v>1310166</v>
      </c>
      <c r="C543" s="7">
        <v>30</v>
      </c>
      <c r="D543" s="8">
        <v>44287</v>
      </c>
      <c r="E543" s="8">
        <v>44312</v>
      </c>
      <c r="F543" s="7">
        <v>25</v>
      </c>
      <c r="G543" s="6" t="s">
        <v>532</v>
      </c>
      <c r="H543" s="7">
        <v>1</v>
      </c>
      <c r="I543" s="6" t="s">
        <v>935</v>
      </c>
      <c r="J543" s="6" t="s">
        <v>977</v>
      </c>
    </row>
    <row r="544" spans="1:10" ht="63.75" x14ac:dyDescent="0.2">
      <c r="A544" s="6" t="s">
        <v>7</v>
      </c>
      <c r="B544" s="6">
        <v>1310194</v>
      </c>
      <c r="C544" s="7">
        <v>31</v>
      </c>
      <c r="D544" s="8">
        <v>44298</v>
      </c>
      <c r="E544" s="8">
        <v>44308</v>
      </c>
      <c r="F544" s="7">
        <v>10</v>
      </c>
      <c r="G544" s="6" t="s">
        <v>533</v>
      </c>
      <c r="H544" s="7">
        <v>1</v>
      </c>
      <c r="I544" s="6" t="s">
        <v>951</v>
      </c>
      <c r="J544" s="6" t="s">
        <v>977</v>
      </c>
    </row>
    <row r="545" spans="1:10" ht="38.25" x14ac:dyDescent="0.2">
      <c r="A545" s="6" t="s">
        <v>7</v>
      </c>
      <c r="B545" s="6">
        <v>1310363</v>
      </c>
      <c r="C545" s="7">
        <v>26</v>
      </c>
      <c r="D545" s="8">
        <v>44309</v>
      </c>
      <c r="E545" s="8">
        <v>44317</v>
      </c>
      <c r="F545" s="7">
        <v>8</v>
      </c>
      <c r="G545" s="6" t="s">
        <v>534</v>
      </c>
      <c r="H545" s="7">
        <v>1</v>
      </c>
      <c r="I545" s="6" t="s">
        <v>935</v>
      </c>
      <c r="J545" s="6" t="s">
        <v>977</v>
      </c>
    </row>
    <row r="546" spans="1:10" ht="76.5" x14ac:dyDescent="0.2">
      <c r="A546" s="6" t="s">
        <v>7</v>
      </c>
      <c r="B546" s="6">
        <v>1310414</v>
      </c>
      <c r="C546" s="7">
        <v>35</v>
      </c>
      <c r="D546" s="8">
        <v>44267</v>
      </c>
      <c r="E546" s="8">
        <v>44320</v>
      </c>
      <c r="F546" s="7">
        <v>53</v>
      </c>
      <c r="G546" s="6" t="s">
        <v>535</v>
      </c>
      <c r="H546" s="7">
        <v>1</v>
      </c>
      <c r="I546" s="6" t="s">
        <v>865</v>
      </c>
      <c r="J546" s="6" t="s">
        <v>977</v>
      </c>
    </row>
    <row r="547" spans="1:10" ht="25.5" x14ac:dyDescent="0.2">
      <c r="A547" s="6" t="s">
        <v>7</v>
      </c>
      <c r="B547" s="6">
        <v>1310564</v>
      </c>
      <c r="C547" s="7">
        <v>45</v>
      </c>
      <c r="D547" s="8">
        <v>44206</v>
      </c>
      <c r="E547" s="8">
        <v>44320</v>
      </c>
      <c r="F547" s="7">
        <v>114</v>
      </c>
      <c r="G547" s="6" t="s">
        <v>536</v>
      </c>
      <c r="H547" s="7">
        <v>1</v>
      </c>
      <c r="I547" s="6" t="s">
        <v>935</v>
      </c>
      <c r="J547" s="6" t="s">
        <v>977</v>
      </c>
    </row>
    <row r="548" spans="1:10" x14ac:dyDescent="0.2">
      <c r="A548" s="6" t="s">
        <v>7</v>
      </c>
      <c r="B548" s="6">
        <v>1311231</v>
      </c>
      <c r="C548" s="7">
        <v>38</v>
      </c>
      <c r="D548" s="8">
        <v>44230</v>
      </c>
      <c r="E548" s="8">
        <v>44295</v>
      </c>
      <c r="F548" s="7">
        <v>65</v>
      </c>
      <c r="G548" s="6" t="s">
        <v>22</v>
      </c>
      <c r="H548" s="7">
        <v>1</v>
      </c>
      <c r="I548" s="6" t="s">
        <v>935</v>
      </c>
      <c r="J548" s="6" t="s">
        <v>977</v>
      </c>
    </row>
    <row r="549" spans="1:10" x14ac:dyDescent="0.2">
      <c r="A549" s="6" t="s">
        <v>4</v>
      </c>
      <c r="B549" s="6">
        <v>1311242</v>
      </c>
      <c r="C549" s="7">
        <v>36</v>
      </c>
      <c r="D549" s="8">
        <v>44209</v>
      </c>
      <c r="E549" s="8">
        <v>44222</v>
      </c>
      <c r="F549" s="7">
        <v>13</v>
      </c>
      <c r="G549" s="6" t="s">
        <v>537</v>
      </c>
      <c r="H549" s="7">
        <v>0</v>
      </c>
      <c r="I549" s="6" t="s">
        <v>873</v>
      </c>
      <c r="J549" s="6" t="s">
        <v>892</v>
      </c>
    </row>
    <row r="550" spans="1:10" ht="63.75" x14ac:dyDescent="0.2">
      <c r="A550" s="6" t="s">
        <v>7</v>
      </c>
      <c r="B550" s="6">
        <v>1311391</v>
      </c>
      <c r="C550" s="7">
        <v>29</v>
      </c>
      <c r="D550" s="8">
        <v>44313</v>
      </c>
      <c r="E550" s="8">
        <v>44315</v>
      </c>
      <c r="F550" s="7">
        <v>2</v>
      </c>
      <c r="G550" s="6" t="s">
        <v>538</v>
      </c>
      <c r="H550" s="7">
        <v>0</v>
      </c>
      <c r="I550" s="6" t="s">
        <v>862</v>
      </c>
      <c r="J550" s="6" t="s">
        <v>862</v>
      </c>
    </row>
    <row r="551" spans="1:10" ht="25.5" x14ac:dyDescent="0.2">
      <c r="A551" s="6" t="s">
        <v>4</v>
      </c>
      <c r="B551" s="6">
        <v>1311422</v>
      </c>
      <c r="C551" s="7">
        <v>28</v>
      </c>
      <c r="D551" s="8">
        <v>44293</v>
      </c>
      <c r="E551" s="8">
        <v>44322</v>
      </c>
      <c r="F551" s="7">
        <v>29</v>
      </c>
      <c r="G551" s="6" t="s">
        <v>539</v>
      </c>
      <c r="H551" s="7">
        <v>0</v>
      </c>
      <c r="I551" s="6" t="s">
        <v>969</v>
      </c>
      <c r="J551" s="6" t="s">
        <v>892</v>
      </c>
    </row>
    <row r="552" spans="1:10" x14ac:dyDescent="0.2">
      <c r="A552" s="6" t="s">
        <v>7</v>
      </c>
      <c r="B552" s="6">
        <v>1311680</v>
      </c>
      <c r="C552" s="7">
        <v>30</v>
      </c>
      <c r="D552" s="8">
        <v>44287</v>
      </c>
      <c r="E552" s="8">
        <v>44307</v>
      </c>
      <c r="F552" s="7">
        <v>20</v>
      </c>
      <c r="G552" s="6" t="s">
        <v>540</v>
      </c>
      <c r="H552" s="7">
        <v>0</v>
      </c>
      <c r="I552" s="6"/>
      <c r="J552" s="6"/>
    </row>
    <row r="553" spans="1:10" ht="153" x14ac:dyDescent="0.2">
      <c r="A553" s="6" t="s">
        <v>4</v>
      </c>
      <c r="B553" s="6">
        <v>1311716</v>
      </c>
      <c r="C553" s="7">
        <v>46</v>
      </c>
      <c r="D553" s="8">
        <v>44262</v>
      </c>
      <c r="E553" s="8">
        <v>44262</v>
      </c>
      <c r="F553" s="7">
        <v>0</v>
      </c>
      <c r="G553" s="6" t="s">
        <v>541</v>
      </c>
      <c r="H553" s="7">
        <v>0</v>
      </c>
      <c r="I553" s="6" t="s">
        <v>868</v>
      </c>
      <c r="J553" s="6" t="s">
        <v>978</v>
      </c>
    </row>
    <row r="554" spans="1:10" ht="102" x14ac:dyDescent="0.2">
      <c r="A554" s="6" t="s">
        <v>4</v>
      </c>
      <c r="B554" s="6">
        <v>1312194</v>
      </c>
      <c r="C554" s="7">
        <v>37</v>
      </c>
      <c r="D554" s="8">
        <v>44307</v>
      </c>
      <c r="E554" s="8">
        <v>44309</v>
      </c>
      <c r="F554" s="7">
        <v>2</v>
      </c>
      <c r="G554" s="6" t="s">
        <v>542</v>
      </c>
      <c r="H554" s="7">
        <v>1</v>
      </c>
      <c r="I554" s="6" t="s">
        <v>935</v>
      </c>
      <c r="J554" s="6" t="s">
        <v>977</v>
      </c>
    </row>
    <row r="555" spans="1:10" x14ac:dyDescent="0.2">
      <c r="A555" s="6" t="s">
        <v>7</v>
      </c>
      <c r="B555" s="6">
        <v>1312628</v>
      </c>
      <c r="C555" s="7">
        <v>30</v>
      </c>
      <c r="D555" s="8">
        <v>44287</v>
      </c>
      <c r="E555" s="8">
        <v>44323</v>
      </c>
      <c r="F555" s="7">
        <v>36</v>
      </c>
      <c r="G555" s="6" t="s">
        <v>22</v>
      </c>
      <c r="H555" s="7">
        <v>1</v>
      </c>
      <c r="I555" s="6" t="s">
        <v>935</v>
      </c>
      <c r="J555" s="6" t="s">
        <v>977</v>
      </c>
    </row>
    <row r="556" spans="1:10" ht="267.75" x14ac:dyDescent="0.2">
      <c r="A556" s="6" t="s">
        <v>7</v>
      </c>
      <c r="B556" s="6">
        <v>1312872</v>
      </c>
      <c r="C556" s="7">
        <v>25</v>
      </c>
      <c r="D556" s="8">
        <v>44277</v>
      </c>
      <c r="E556" s="8">
        <v>44277</v>
      </c>
      <c r="F556" s="7">
        <v>0</v>
      </c>
      <c r="G556" s="6" t="s">
        <v>952</v>
      </c>
      <c r="H556" s="7">
        <v>1</v>
      </c>
      <c r="I556" s="6" t="s">
        <v>935</v>
      </c>
      <c r="J556" s="6" t="s">
        <v>977</v>
      </c>
    </row>
    <row r="557" spans="1:10" ht="165.75" x14ac:dyDescent="0.2">
      <c r="A557" s="6" t="s">
        <v>4</v>
      </c>
      <c r="B557" s="6">
        <v>1313020</v>
      </c>
      <c r="C557" s="7">
        <v>30</v>
      </c>
      <c r="D557" s="8">
        <v>44300</v>
      </c>
      <c r="E557" s="8">
        <v>44313</v>
      </c>
      <c r="F557" s="7">
        <v>13</v>
      </c>
      <c r="G557" s="6" t="s">
        <v>543</v>
      </c>
      <c r="H557" s="7">
        <v>1</v>
      </c>
      <c r="I557" s="6" t="s">
        <v>935</v>
      </c>
      <c r="J557" s="6" t="s">
        <v>977</v>
      </c>
    </row>
    <row r="558" spans="1:10" ht="25.5" x14ac:dyDescent="0.2">
      <c r="A558" s="6" t="s">
        <v>4</v>
      </c>
      <c r="B558" s="6">
        <v>1313947</v>
      </c>
      <c r="C558" s="7">
        <v>34</v>
      </c>
      <c r="D558" s="8">
        <v>44273</v>
      </c>
      <c r="E558" s="8">
        <v>44281</v>
      </c>
      <c r="F558" s="7">
        <v>8</v>
      </c>
      <c r="G558" s="6" t="s">
        <v>544</v>
      </c>
      <c r="H558" s="7">
        <v>0</v>
      </c>
      <c r="I558" s="6" t="s">
        <v>851</v>
      </c>
      <c r="J558" s="6" t="s">
        <v>978</v>
      </c>
    </row>
    <row r="559" spans="1:10" ht="25.5" x14ac:dyDescent="0.2">
      <c r="A559" s="6" t="s">
        <v>4</v>
      </c>
      <c r="B559" s="6">
        <v>1313993</v>
      </c>
      <c r="C559" s="7">
        <v>29</v>
      </c>
      <c r="D559" s="8">
        <v>44197</v>
      </c>
      <c r="E559" s="8">
        <v>44308</v>
      </c>
      <c r="F559" s="7">
        <v>111</v>
      </c>
      <c r="G559" s="6" t="s">
        <v>545</v>
      </c>
      <c r="H559" s="7">
        <v>0</v>
      </c>
      <c r="I559" s="6"/>
      <c r="J559" s="6"/>
    </row>
    <row r="560" spans="1:10" ht="25.5" x14ac:dyDescent="0.2">
      <c r="A560" s="6" t="s">
        <v>210</v>
      </c>
      <c r="B560" s="6">
        <v>1314678</v>
      </c>
      <c r="C560" s="7">
        <v>33</v>
      </c>
      <c r="D560" s="8">
        <v>44276</v>
      </c>
      <c r="E560" s="8">
        <v>44306</v>
      </c>
      <c r="F560" s="7">
        <v>30</v>
      </c>
      <c r="G560" s="6" t="s">
        <v>546</v>
      </c>
      <c r="H560" s="7">
        <v>1</v>
      </c>
      <c r="I560" s="6" t="s">
        <v>935</v>
      </c>
      <c r="J560" s="6" t="s">
        <v>977</v>
      </c>
    </row>
    <row r="561" spans="1:10" ht="38.25" x14ac:dyDescent="0.2">
      <c r="A561" s="6" t="s">
        <v>7</v>
      </c>
      <c r="B561" s="6">
        <v>1314701</v>
      </c>
      <c r="C561" s="7">
        <v>32</v>
      </c>
      <c r="D561" s="8">
        <v>44260</v>
      </c>
      <c r="E561" s="8">
        <v>44300</v>
      </c>
      <c r="F561" s="7">
        <v>40</v>
      </c>
      <c r="G561" s="6" t="s">
        <v>547</v>
      </c>
      <c r="H561" s="7">
        <v>0</v>
      </c>
      <c r="I561" s="6" t="s">
        <v>870</v>
      </c>
      <c r="J561" s="6" t="s">
        <v>978</v>
      </c>
    </row>
    <row r="562" spans="1:10" ht="38.25" x14ac:dyDescent="0.2">
      <c r="A562" s="6" t="s">
        <v>4</v>
      </c>
      <c r="B562" s="6">
        <v>1314848</v>
      </c>
      <c r="C562" s="7">
        <v>40</v>
      </c>
      <c r="D562" s="8">
        <v>44287</v>
      </c>
      <c r="E562" s="8">
        <v>44312</v>
      </c>
      <c r="F562" s="7">
        <v>25</v>
      </c>
      <c r="G562" s="6" t="s">
        <v>548</v>
      </c>
      <c r="H562" s="7">
        <v>1</v>
      </c>
      <c r="I562" s="6" t="s">
        <v>935</v>
      </c>
      <c r="J562" s="6" t="s">
        <v>977</v>
      </c>
    </row>
    <row r="563" spans="1:10" ht="102" x14ac:dyDescent="0.2">
      <c r="A563" s="6" t="s">
        <v>210</v>
      </c>
      <c r="B563" s="6">
        <v>1317507</v>
      </c>
      <c r="C563" s="7">
        <v>37</v>
      </c>
      <c r="D563" s="8">
        <v>44293</v>
      </c>
      <c r="E563" s="8">
        <v>44308</v>
      </c>
      <c r="F563" s="7">
        <v>15</v>
      </c>
      <c r="G563" s="6" t="s">
        <v>549</v>
      </c>
      <c r="H563" s="7">
        <v>1</v>
      </c>
      <c r="I563" s="6" t="s">
        <v>939</v>
      </c>
      <c r="J563" s="6" t="s">
        <v>977</v>
      </c>
    </row>
    <row r="564" spans="1:10" ht="89.25" x14ac:dyDescent="0.2">
      <c r="A564" s="6" t="s">
        <v>4</v>
      </c>
      <c r="B564" s="6">
        <v>1317558</v>
      </c>
      <c r="C564" s="7">
        <v>31</v>
      </c>
      <c r="D564" s="8">
        <v>44278</v>
      </c>
      <c r="E564" s="8">
        <v>44311</v>
      </c>
      <c r="F564" s="7">
        <v>33</v>
      </c>
      <c r="G564" s="6" t="s">
        <v>550</v>
      </c>
      <c r="H564" s="7">
        <v>0</v>
      </c>
      <c r="I564" s="6" t="s">
        <v>851</v>
      </c>
      <c r="J564" s="6" t="s">
        <v>978</v>
      </c>
    </row>
    <row r="565" spans="1:10" ht="38.25" x14ac:dyDescent="0.2">
      <c r="A565" s="6" t="s">
        <v>4</v>
      </c>
      <c r="B565" s="6">
        <v>1317790</v>
      </c>
      <c r="C565" s="7">
        <v>36</v>
      </c>
      <c r="D565" s="8">
        <v>44306</v>
      </c>
      <c r="E565" s="8">
        <v>44314</v>
      </c>
      <c r="F565" s="7">
        <v>8</v>
      </c>
      <c r="G565" s="6" t="s">
        <v>551</v>
      </c>
      <c r="H565" s="7">
        <v>1</v>
      </c>
      <c r="I565" s="6" t="s">
        <v>935</v>
      </c>
      <c r="J565" s="6" t="s">
        <v>977</v>
      </c>
    </row>
    <row r="566" spans="1:10" ht="25.5" x14ac:dyDescent="0.2">
      <c r="A566" s="6" t="s">
        <v>7</v>
      </c>
      <c r="B566" s="6">
        <v>1317821</v>
      </c>
      <c r="C566" s="7">
        <v>23</v>
      </c>
      <c r="D566" s="8">
        <v>44297</v>
      </c>
      <c r="E566" s="8">
        <v>44326</v>
      </c>
      <c r="F566" s="7">
        <v>29</v>
      </c>
      <c r="G566" s="6" t="s">
        <v>552</v>
      </c>
      <c r="H566" s="7">
        <v>1</v>
      </c>
      <c r="I566" s="6" t="s">
        <v>935</v>
      </c>
      <c r="J566" s="6" t="s">
        <v>977</v>
      </c>
    </row>
    <row r="567" spans="1:10" x14ac:dyDescent="0.2">
      <c r="A567" s="6" t="s">
        <v>4</v>
      </c>
      <c r="B567" s="6">
        <v>1319730</v>
      </c>
      <c r="C567" s="7">
        <v>35</v>
      </c>
      <c r="D567" s="8">
        <v>44232</v>
      </c>
      <c r="E567" s="8">
        <v>44302</v>
      </c>
      <c r="F567" s="7">
        <v>70</v>
      </c>
      <c r="G567" s="6" t="s">
        <v>553</v>
      </c>
      <c r="H567" s="7">
        <v>1</v>
      </c>
      <c r="I567" s="6" t="s">
        <v>935</v>
      </c>
      <c r="J567" s="6" t="s">
        <v>977</v>
      </c>
    </row>
    <row r="568" spans="1:10" ht="102" x14ac:dyDescent="0.2">
      <c r="A568" s="6" t="s">
        <v>4</v>
      </c>
      <c r="B568" s="6">
        <v>1320144</v>
      </c>
      <c r="C568" s="7" t="s">
        <v>6</v>
      </c>
      <c r="D568" s="7" t="s">
        <v>6</v>
      </c>
      <c r="E568" s="7" t="s">
        <v>6</v>
      </c>
      <c r="F568" s="7" t="s">
        <v>6</v>
      </c>
      <c r="G568" s="6" t="s">
        <v>554</v>
      </c>
      <c r="H568" s="7">
        <v>1</v>
      </c>
      <c r="I568" s="6" t="s">
        <v>935</v>
      </c>
      <c r="J568" s="6" t="s">
        <v>977</v>
      </c>
    </row>
    <row r="569" spans="1:10" x14ac:dyDescent="0.2">
      <c r="A569" s="6" t="s">
        <v>4</v>
      </c>
      <c r="B569" s="6">
        <v>1320533</v>
      </c>
      <c r="C569" s="7">
        <v>25</v>
      </c>
      <c r="D569" s="8">
        <v>44310</v>
      </c>
      <c r="E569" s="8">
        <v>44331</v>
      </c>
      <c r="F569" s="7">
        <v>21</v>
      </c>
      <c r="G569" s="6" t="s">
        <v>555</v>
      </c>
      <c r="H569" s="7">
        <v>1</v>
      </c>
      <c r="I569" s="6" t="s">
        <v>935</v>
      </c>
      <c r="J569" s="6" t="s">
        <v>977</v>
      </c>
    </row>
    <row r="570" spans="1:10" ht="51" x14ac:dyDescent="0.2">
      <c r="A570" s="6" t="s">
        <v>4</v>
      </c>
      <c r="B570" s="6">
        <v>1321443</v>
      </c>
      <c r="C570" s="7">
        <v>37</v>
      </c>
      <c r="D570" s="8">
        <v>44328</v>
      </c>
      <c r="E570" s="8">
        <v>44329</v>
      </c>
      <c r="F570" s="7">
        <v>1</v>
      </c>
      <c r="G570" s="6" t="s">
        <v>556</v>
      </c>
      <c r="H570" s="7">
        <v>1</v>
      </c>
      <c r="I570" s="6" t="s">
        <v>935</v>
      </c>
      <c r="J570" s="6" t="s">
        <v>977</v>
      </c>
    </row>
    <row r="571" spans="1:10" ht="63.75" x14ac:dyDescent="0.2">
      <c r="A571" s="6" t="s">
        <v>7</v>
      </c>
      <c r="B571" s="6">
        <v>1321950</v>
      </c>
      <c r="C571" s="7">
        <v>26</v>
      </c>
      <c r="D571" s="8">
        <v>44300</v>
      </c>
      <c r="E571" s="8">
        <v>44324</v>
      </c>
      <c r="F571" s="7">
        <v>24</v>
      </c>
      <c r="G571" s="6" t="s">
        <v>557</v>
      </c>
      <c r="H571" s="7">
        <v>1</v>
      </c>
      <c r="I571" s="6" t="s">
        <v>935</v>
      </c>
      <c r="J571" s="6" t="s">
        <v>977</v>
      </c>
    </row>
    <row r="572" spans="1:10" ht="114.75" x14ac:dyDescent="0.2">
      <c r="A572" s="6" t="s">
        <v>4</v>
      </c>
      <c r="B572" s="6">
        <v>1322281</v>
      </c>
      <c r="C572" s="7">
        <v>23</v>
      </c>
      <c r="D572" s="8">
        <v>44287</v>
      </c>
      <c r="E572" s="8">
        <v>44290</v>
      </c>
      <c r="F572" s="7">
        <v>3</v>
      </c>
      <c r="G572" s="6" t="s">
        <v>558</v>
      </c>
      <c r="H572" s="7">
        <v>1</v>
      </c>
      <c r="I572" s="6" t="s">
        <v>865</v>
      </c>
      <c r="J572" s="6" t="s">
        <v>977</v>
      </c>
    </row>
    <row r="573" spans="1:10" ht="63.75" x14ac:dyDescent="0.2">
      <c r="A573" s="6" t="s">
        <v>4</v>
      </c>
      <c r="B573" s="6">
        <v>1322390</v>
      </c>
      <c r="C573" s="7">
        <v>36</v>
      </c>
      <c r="D573" s="8">
        <v>44313</v>
      </c>
      <c r="E573" s="8">
        <v>44324</v>
      </c>
      <c r="F573" s="7">
        <v>11</v>
      </c>
      <c r="G573" s="6" t="s">
        <v>559</v>
      </c>
      <c r="H573" s="7">
        <v>1</v>
      </c>
      <c r="I573" s="6" t="s">
        <v>935</v>
      </c>
      <c r="J573" s="6" t="s">
        <v>977</v>
      </c>
    </row>
    <row r="574" spans="1:10" ht="51" x14ac:dyDescent="0.2">
      <c r="A574" s="6" t="s">
        <v>7</v>
      </c>
      <c r="B574" s="6">
        <v>1322464</v>
      </c>
      <c r="C574" s="7">
        <v>39</v>
      </c>
      <c r="D574" s="8">
        <v>44312</v>
      </c>
      <c r="E574" s="8">
        <v>44320</v>
      </c>
      <c r="F574" s="7">
        <v>8</v>
      </c>
      <c r="G574" s="6" t="s">
        <v>560</v>
      </c>
      <c r="H574" s="7">
        <v>0</v>
      </c>
      <c r="I574" s="6" t="s">
        <v>851</v>
      </c>
      <c r="J574" s="6" t="s">
        <v>978</v>
      </c>
    </row>
    <row r="575" spans="1:10" x14ac:dyDescent="0.2">
      <c r="A575" s="6" t="s">
        <v>7</v>
      </c>
      <c r="B575" s="6">
        <v>1322483</v>
      </c>
      <c r="C575" s="7">
        <v>39</v>
      </c>
      <c r="D575" s="8">
        <v>44320</v>
      </c>
      <c r="E575" s="8">
        <v>44328</v>
      </c>
      <c r="F575" s="7">
        <v>8</v>
      </c>
      <c r="G575" s="6" t="s">
        <v>561</v>
      </c>
      <c r="H575" s="7">
        <v>1</v>
      </c>
      <c r="I575" s="6" t="s">
        <v>865</v>
      </c>
      <c r="J575" s="6" t="s">
        <v>977</v>
      </c>
    </row>
    <row r="576" spans="1:10" x14ac:dyDescent="0.2">
      <c r="A576" s="6" t="s">
        <v>4</v>
      </c>
      <c r="B576" s="6">
        <v>1322514</v>
      </c>
      <c r="C576" s="7">
        <v>35</v>
      </c>
      <c r="D576" s="8">
        <v>44317</v>
      </c>
      <c r="E576" s="8">
        <v>44317</v>
      </c>
      <c r="F576" s="7">
        <v>0</v>
      </c>
      <c r="G576" s="6" t="s">
        <v>562</v>
      </c>
      <c r="H576" s="7">
        <v>1</v>
      </c>
      <c r="I576" s="6" t="s">
        <v>865</v>
      </c>
      <c r="J576" s="6" t="s">
        <v>977</v>
      </c>
    </row>
    <row r="577" spans="1:10" ht="127.5" x14ac:dyDescent="0.2">
      <c r="A577" s="6" t="s">
        <v>7</v>
      </c>
      <c r="B577" s="6">
        <v>1323194</v>
      </c>
      <c r="C577" s="7">
        <v>30</v>
      </c>
      <c r="D577" s="8">
        <v>44273</v>
      </c>
      <c r="E577" s="8">
        <v>44313</v>
      </c>
      <c r="F577" s="7">
        <v>40</v>
      </c>
      <c r="G577" s="6" t="s">
        <v>563</v>
      </c>
      <c r="H577" s="7">
        <v>1</v>
      </c>
      <c r="I577" s="6" t="s">
        <v>935</v>
      </c>
      <c r="J577" s="6" t="s">
        <v>977</v>
      </c>
    </row>
    <row r="578" spans="1:10" ht="25.5" x14ac:dyDescent="0.2">
      <c r="A578" s="6" t="s">
        <v>210</v>
      </c>
      <c r="B578" s="6">
        <v>1323420</v>
      </c>
      <c r="C578" s="7">
        <v>32</v>
      </c>
      <c r="D578" s="8">
        <v>44308</v>
      </c>
      <c r="E578" s="8">
        <v>44311</v>
      </c>
      <c r="F578" s="7">
        <v>3</v>
      </c>
      <c r="G578" s="6" t="s">
        <v>564</v>
      </c>
      <c r="H578" s="7">
        <v>1</v>
      </c>
      <c r="I578" s="6" t="s">
        <v>935</v>
      </c>
      <c r="J578" s="6" t="s">
        <v>977</v>
      </c>
    </row>
    <row r="579" spans="1:10" ht="127.5" x14ac:dyDescent="0.2">
      <c r="A579" s="6" t="s">
        <v>4</v>
      </c>
      <c r="B579" s="6">
        <v>1323598</v>
      </c>
      <c r="C579" s="7">
        <v>32</v>
      </c>
      <c r="D579" s="8">
        <v>44309</v>
      </c>
      <c r="E579" s="8">
        <v>44310</v>
      </c>
      <c r="F579" s="7">
        <v>1</v>
      </c>
      <c r="G579" s="6" t="s">
        <v>565</v>
      </c>
      <c r="H579" s="7">
        <v>1</v>
      </c>
      <c r="I579" s="6" t="s">
        <v>935</v>
      </c>
      <c r="J579" s="6" t="s">
        <v>977</v>
      </c>
    </row>
    <row r="580" spans="1:10" ht="38.25" x14ac:dyDescent="0.2">
      <c r="A580" s="6" t="s">
        <v>4</v>
      </c>
      <c r="B580" s="6">
        <v>1323748</v>
      </c>
      <c r="C580" s="7">
        <v>41</v>
      </c>
      <c r="D580" s="8">
        <v>44223</v>
      </c>
      <c r="E580" s="8">
        <v>44317</v>
      </c>
      <c r="F580" s="7">
        <v>94</v>
      </c>
      <c r="G580" s="6" t="s">
        <v>566</v>
      </c>
      <c r="H580" s="7">
        <v>0</v>
      </c>
      <c r="I580" s="6"/>
      <c r="J580" s="6"/>
    </row>
    <row r="581" spans="1:10" x14ac:dyDescent="0.2">
      <c r="A581" s="6" t="s">
        <v>7</v>
      </c>
      <c r="B581" s="6">
        <v>1323760</v>
      </c>
      <c r="C581" s="7">
        <v>40</v>
      </c>
      <c r="D581" s="8">
        <v>44292</v>
      </c>
      <c r="E581" s="8">
        <v>44333</v>
      </c>
      <c r="F581" s="7">
        <v>41</v>
      </c>
      <c r="G581" s="6" t="s">
        <v>567</v>
      </c>
      <c r="H581" s="7">
        <v>0</v>
      </c>
      <c r="I581" s="6"/>
      <c r="J581" s="6"/>
    </row>
    <row r="582" spans="1:10" ht="63.75" x14ac:dyDescent="0.2">
      <c r="A582" s="6" t="s">
        <v>210</v>
      </c>
      <c r="B582" s="6">
        <v>1324105</v>
      </c>
      <c r="C582" s="7">
        <v>39</v>
      </c>
      <c r="D582" s="8">
        <v>44293</v>
      </c>
      <c r="E582" s="8">
        <v>44316</v>
      </c>
      <c r="F582" s="7">
        <v>23</v>
      </c>
      <c r="G582" s="6" t="s">
        <v>568</v>
      </c>
      <c r="H582" s="7">
        <v>1</v>
      </c>
      <c r="I582" s="6" t="s">
        <v>935</v>
      </c>
      <c r="J582" s="6" t="s">
        <v>977</v>
      </c>
    </row>
    <row r="583" spans="1:10" ht="25.5" x14ac:dyDescent="0.2">
      <c r="A583" s="6" t="s">
        <v>7</v>
      </c>
      <c r="B583" s="6">
        <v>1324308</v>
      </c>
      <c r="C583" s="7">
        <v>37</v>
      </c>
      <c r="D583" s="8">
        <v>44301</v>
      </c>
      <c r="E583" s="8">
        <v>44301</v>
      </c>
      <c r="F583" s="7">
        <v>0</v>
      </c>
      <c r="G583" s="6" t="s">
        <v>569</v>
      </c>
      <c r="H583" s="7">
        <v>1</v>
      </c>
      <c r="I583" s="6" t="s">
        <v>935</v>
      </c>
      <c r="J583" s="6" t="s">
        <v>977</v>
      </c>
    </row>
    <row r="584" spans="1:10" ht="140.25" x14ac:dyDescent="0.2">
      <c r="A584" s="6" t="s">
        <v>4</v>
      </c>
      <c r="B584" s="6">
        <v>1324511</v>
      </c>
      <c r="C584" s="7">
        <v>33</v>
      </c>
      <c r="D584" s="8">
        <v>44306</v>
      </c>
      <c r="E584" s="8">
        <v>44309</v>
      </c>
      <c r="F584" s="7">
        <v>3</v>
      </c>
      <c r="G584" s="6" t="s">
        <v>570</v>
      </c>
      <c r="H584" s="7">
        <v>0</v>
      </c>
      <c r="I584" s="6" t="s">
        <v>851</v>
      </c>
      <c r="J584" s="6" t="s">
        <v>978</v>
      </c>
    </row>
    <row r="585" spans="1:10" ht="63.75" x14ac:dyDescent="0.2">
      <c r="A585" s="6" t="s">
        <v>210</v>
      </c>
      <c r="B585" s="6">
        <v>1325371</v>
      </c>
      <c r="C585" s="7">
        <v>36</v>
      </c>
      <c r="D585" s="8">
        <v>44276</v>
      </c>
      <c r="E585" s="8">
        <v>44327</v>
      </c>
      <c r="F585" s="7">
        <v>51</v>
      </c>
      <c r="G585" s="6" t="s">
        <v>571</v>
      </c>
      <c r="H585" s="7">
        <v>1</v>
      </c>
      <c r="I585" s="6" t="s">
        <v>935</v>
      </c>
      <c r="J585" s="6" t="s">
        <v>977</v>
      </c>
    </row>
    <row r="586" spans="1:10" ht="25.5" x14ac:dyDescent="0.2">
      <c r="A586" s="6" t="s">
        <v>7</v>
      </c>
      <c r="B586" s="6">
        <v>1325427</v>
      </c>
      <c r="C586" s="7">
        <v>33</v>
      </c>
      <c r="D586" s="8">
        <v>44256</v>
      </c>
      <c r="E586" s="8">
        <v>44298</v>
      </c>
      <c r="F586" s="7">
        <v>42</v>
      </c>
      <c r="G586" s="6" t="s">
        <v>572</v>
      </c>
      <c r="H586" s="7">
        <v>1</v>
      </c>
      <c r="I586" s="6" t="s">
        <v>935</v>
      </c>
      <c r="J586" s="6" t="s">
        <v>977</v>
      </c>
    </row>
    <row r="587" spans="1:10" ht="280.5" x14ac:dyDescent="0.2">
      <c r="A587" s="6" t="s">
        <v>4</v>
      </c>
      <c r="B587" s="6">
        <v>1326233</v>
      </c>
      <c r="C587" s="7">
        <v>35</v>
      </c>
      <c r="D587" s="8">
        <v>44316</v>
      </c>
      <c r="E587" s="8">
        <v>44316</v>
      </c>
      <c r="F587" s="7">
        <v>0</v>
      </c>
      <c r="G587" s="6" t="s">
        <v>573</v>
      </c>
      <c r="H587" s="7">
        <v>0</v>
      </c>
      <c r="I587" s="6" t="s">
        <v>858</v>
      </c>
      <c r="J587" s="6" t="s">
        <v>858</v>
      </c>
    </row>
    <row r="588" spans="1:10" ht="25.5" x14ac:dyDescent="0.2">
      <c r="A588" s="6" t="s">
        <v>4</v>
      </c>
      <c r="B588" s="6">
        <v>1326568</v>
      </c>
      <c r="C588" s="7">
        <v>35</v>
      </c>
      <c r="D588" s="8">
        <v>44313</v>
      </c>
      <c r="E588" s="8">
        <v>44318</v>
      </c>
      <c r="F588" s="7">
        <v>5</v>
      </c>
      <c r="G588" s="6" t="s">
        <v>574</v>
      </c>
      <c r="H588" s="7">
        <v>1</v>
      </c>
      <c r="I588" s="6" t="s">
        <v>935</v>
      </c>
      <c r="J588" s="6" t="s">
        <v>977</v>
      </c>
    </row>
    <row r="589" spans="1:10" ht="38.25" x14ac:dyDescent="0.2">
      <c r="A589" s="6" t="s">
        <v>4</v>
      </c>
      <c r="B589" s="6">
        <v>1327419</v>
      </c>
      <c r="C589" s="7">
        <v>35</v>
      </c>
      <c r="D589" s="8">
        <v>44285</v>
      </c>
      <c r="E589" s="8">
        <v>44313</v>
      </c>
      <c r="F589" s="7">
        <v>28</v>
      </c>
      <c r="G589" s="6" t="s">
        <v>575</v>
      </c>
      <c r="H589" s="7">
        <v>0</v>
      </c>
      <c r="I589" s="6"/>
      <c r="J589" s="6"/>
    </row>
    <row r="590" spans="1:10" ht="38.25" x14ac:dyDescent="0.2">
      <c r="A590" s="6" t="s">
        <v>4</v>
      </c>
      <c r="B590" s="6">
        <v>1327724</v>
      </c>
      <c r="C590" s="7">
        <v>40</v>
      </c>
      <c r="D590" s="8">
        <v>44301</v>
      </c>
      <c r="E590" s="8">
        <v>44321</v>
      </c>
      <c r="F590" s="7">
        <v>20</v>
      </c>
      <c r="G590" s="6" t="s">
        <v>576</v>
      </c>
      <c r="H590" s="7">
        <v>1</v>
      </c>
      <c r="I590" s="6" t="s">
        <v>899</v>
      </c>
      <c r="J590" s="6" t="s">
        <v>977</v>
      </c>
    </row>
    <row r="591" spans="1:10" ht="25.5" x14ac:dyDescent="0.2">
      <c r="A591" s="6" t="s">
        <v>4</v>
      </c>
      <c r="B591" s="6">
        <v>1327799</v>
      </c>
      <c r="C591" s="7">
        <v>33</v>
      </c>
      <c r="D591" s="8">
        <v>44254</v>
      </c>
      <c r="E591" s="8">
        <v>44282</v>
      </c>
      <c r="F591" s="7">
        <v>28</v>
      </c>
      <c r="G591" s="6" t="s">
        <v>577</v>
      </c>
      <c r="H591" s="7">
        <v>1</v>
      </c>
      <c r="I591" s="6" t="s">
        <v>935</v>
      </c>
      <c r="J591" s="6" t="s">
        <v>977</v>
      </c>
    </row>
    <row r="592" spans="1:10" ht="25.5" x14ac:dyDescent="0.2">
      <c r="A592" s="6" t="s">
        <v>4</v>
      </c>
      <c r="B592" s="6">
        <v>1328510</v>
      </c>
      <c r="C592" s="7">
        <v>37</v>
      </c>
      <c r="D592" s="8">
        <v>44293</v>
      </c>
      <c r="E592" s="8">
        <v>44293</v>
      </c>
      <c r="F592" s="7">
        <v>0</v>
      </c>
      <c r="G592" s="6" t="s">
        <v>578</v>
      </c>
      <c r="H592" s="7">
        <v>1</v>
      </c>
      <c r="I592" s="6" t="s">
        <v>935</v>
      </c>
      <c r="J592" s="6" t="s">
        <v>977</v>
      </c>
    </row>
    <row r="593" spans="1:10" ht="63.75" x14ac:dyDescent="0.2">
      <c r="A593" s="6" t="s">
        <v>4</v>
      </c>
      <c r="B593" s="6">
        <v>1328511</v>
      </c>
      <c r="C593" s="7">
        <v>33</v>
      </c>
      <c r="D593" s="8">
        <v>44239</v>
      </c>
      <c r="E593" s="8">
        <v>44249</v>
      </c>
      <c r="F593" s="7">
        <v>10</v>
      </c>
      <c r="G593" s="6" t="s">
        <v>579</v>
      </c>
      <c r="H593" s="7">
        <v>1</v>
      </c>
      <c r="I593" s="6" t="s">
        <v>935</v>
      </c>
      <c r="J593" s="6" t="s">
        <v>977</v>
      </c>
    </row>
    <row r="594" spans="1:10" ht="25.5" x14ac:dyDescent="0.2">
      <c r="A594" s="6" t="s">
        <v>4</v>
      </c>
      <c r="B594" s="6">
        <v>1329420</v>
      </c>
      <c r="C594" s="7">
        <v>41</v>
      </c>
      <c r="D594" s="8">
        <v>44308</v>
      </c>
      <c r="E594" s="8">
        <v>44327</v>
      </c>
      <c r="F594" s="7">
        <v>19</v>
      </c>
      <c r="G594" s="6" t="s">
        <v>580</v>
      </c>
      <c r="H594" s="7">
        <v>1</v>
      </c>
      <c r="I594" s="6" t="s">
        <v>935</v>
      </c>
      <c r="J594" s="6" t="s">
        <v>977</v>
      </c>
    </row>
    <row r="595" spans="1:10" ht="267.75" x14ac:dyDescent="0.2">
      <c r="A595" s="6" t="s">
        <v>4</v>
      </c>
      <c r="B595" s="6">
        <v>1329438</v>
      </c>
      <c r="C595" s="7">
        <v>30</v>
      </c>
      <c r="D595" s="8">
        <v>44309</v>
      </c>
      <c r="E595" s="8">
        <v>44314</v>
      </c>
      <c r="F595" s="7">
        <v>5</v>
      </c>
      <c r="G595" s="6" t="s">
        <v>581</v>
      </c>
      <c r="H595" s="7">
        <v>1</v>
      </c>
      <c r="I595" s="6" t="s">
        <v>935</v>
      </c>
      <c r="J595" s="6" t="s">
        <v>977</v>
      </c>
    </row>
    <row r="596" spans="1:10" ht="191.25" x14ac:dyDescent="0.2">
      <c r="A596" s="6" t="s">
        <v>4</v>
      </c>
      <c r="B596" s="6">
        <v>1329461</v>
      </c>
      <c r="C596" s="7" t="s">
        <v>6</v>
      </c>
      <c r="D596" s="8">
        <v>44288</v>
      </c>
      <c r="E596" s="8">
        <v>44288</v>
      </c>
      <c r="F596" s="7">
        <v>0</v>
      </c>
      <c r="G596" s="6" t="s">
        <v>582</v>
      </c>
      <c r="H596" s="7">
        <v>0</v>
      </c>
      <c r="I596" s="6" t="s">
        <v>869</v>
      </c>
      <c r="J596" s="6" t="s">
        <v>869</v>
      </c>
    </row>
    <row r="597" spans="1:10" ht="191.25" x14ac:dyDescent="0.2">
      <c r="A597" s="6" t="s">
        <v>4</v>
      </c>
      <c r="B597" s="6">
        <v>1329479</v>
      </c>
      <c r="C597" s="7">
        <v>31</v>
      </c>
      <c r="D597" s="8">
        <v>44295</v>
      </c>
      <c r="E597" s="8">
        <v>44312</v>
      </c>
      <c r="F597" s="7">
        <v>17</v>
      </c>
      <c r="G597" s="6" t="s">
        <v>583</v>
      </c>
      <c r="H597" s="7">
        <v>1</v>
      </c>
      <c r="I597" s="6" t="s">
        <v>935</v>
      </c>
      <c r="J597" s="6" t="s">
        <v>977</v>
      </c>
    </row>
    <row r="598" spans="1:10" ht="25.5" x14ac:dyDescent="0.2">
      <c r="A598" s="6" t="s">
        <v>210</v>
      </c>
      <c r="B598" s="6">
        <v>1330002</v>
      </c>
      <c r="C598" s="7">
        <v>30</v>
      </c>
      <c r="D598" s="8">
        <v>44289</v>
      </c>
      <c r="E598" s="8">
        <v>44306</v>
      </c>
      <c r="F598" s="7">
        <v>17</v>
      </c>
      <c r="G598" s="6" t="s">
        <v>584</v>
      </c>
      <c r="H598" s="7">
        <v>1</v>
      </c>
      <c r="I598" s="6" t="s">
        <v>935</v>
      </c>
      <c r="J598" s="6" t="s">
        <v>977</v>
      </c>
    </row>
    <row r="599" spans="1:10" ht="25.5" x14ac:dyDescent="0.2">
      <c r="A599" s="6" t="s">
        <v>4</v>
      </c>
      <c r="B599" s="6">
        <v>1330783</v>
      </c>
      <c r="C599" s="7">
        <v>32</v>
      </c>
      <c r="D599" s="8">
        <v>44305</v>
      </c>
      <c r="E599" s="8">
        <v>44313</v>
      </c>
      <c r="F599" s="7">
        <v>8</v>
      </c>
      <c r="G599" s="6" t="s">
        <v>585</v>
      </c>
      <c r="H599" s="7">
        <v>1</v>
      </c>
      <c r="I599" s="6" t="s">
        <v>865</v>
      </c>
      <c r="J599" s="6" t="s">
        <v>977</v>
      </c>
    </row>
    <row r="600" spans="1:10" ht="25.5" x14ac:dyDescent="0.2">
      <c r="A600" s="6" t="s">
        <v>4</v>
      </c>
      <c r="B600" s="6">
        <v>1330837</v>
      </c>
      <c r="C600" s="7">
        <v>37</v>
      </c>
      <c r="D600" s="8">
        <v>44271</v>
      </c>
      <c r="E600" s="8">
        <v>44327</v>
      </c>
      <c r="F600" s="7">
        <v>56</v>
      </c>
      <c r="G600" s="6" t="s">
        <v>586</v>
      </c>
      <c r="H600" s="7">
        <v>1</v>
      </c>
      <c r="I600" s="6" t="s">
        <v>865</v>
      </c>
      <c r="J600" s="6" t="s">
        <v>977</v>
      </c>
    </row>
    <row r="601" spans="1:10" ht="25.5" x14ac:dyDescent="0.2">
      <c r="A601" s="6" t="s">
        <v>7</v>
      </c>
      <c r="B601" s="6">
        <v>1331106</v>
      </c>
      <c r="C601" s="7">
        <v>28</v>
      </c>
      <c r="D601" s="8">
        <v>44287</v>
      </c>
      <c r="E601" s="8">
        <v>44296</v>
      </c>
      <c r="F601" s="7">
        <v>9</v>
      </c>
      <c r="G601" s="6" t="s">
        <v>587</v>
      </c>
      <c r="H601" s="7">
        <v>1</v>
      </c>
      <c r="I601" s="6" t="s">
        <v>935</v>
      </c>
      <c r="J601" s="6" t="s">
        <v>977</v>
      </c>
    </row>
    <row r="602" spans="1:10" ht="63.75" x14ac:dyDescent="0.2">
      <c r="A602" s="6" t="s">
        <v>7</v>
      </c>
      <c r="B602" s="6">
        <v>1331444</v>
      </c>
      <c r="C602" s="7">
        <v>29</v>
      </c>
      <c r="D602" s="8">
        <v>44256</v>
      </c>
      <c r="E602" s="8">
        <v>44317</v>
      </c>
      <c r="F602" s="7">
        <v>61</v>
      </c>
      <c r="G602" s="6" t="s">
        <v>588</v>
      </c>
      <c r="H602" s="7">
        <v>1</v>
      </c>
      <c r="I602" s="6" t="s">
        <v>935</v>
      </c>
      <c r="J602" s="6" t="s">
        <v>977</v>
      </c>
    </row>
    <row r="603" spans="1:10" ht="165.75" x14ac:dyDescent="0.2">
      <c r="A603" s="6" t="s">
        <v>4</v>
      </c>
      <c r="B603" s="6">
        <v>1332001</v>
      </c>
      <c r="C603" s="7">
        <v>31</v>
      </c>
      <c r="D603" s="8">
        <v>44289</v>
      </c>
      <c r="E603" s="8">
        <v>44301</v>
      </c>
      <c r="F603" s="7">
        <v>12</v>
      </c>
      <c r="G603" s="6" t="s">
        <v>589</v>
      </c>
      <c r="H603" s="7">
        <v>0</v>
      </c>
      <c r="I603" s="6" t="s">
        <v>873</v>
      </c>
      <c r="J603" s="6" t="s">
        <v>892</v>
      </c>
    </row>
    <row r="604" spans="1:10" ht="51" x14ac:dyDescent="0.2">
      <c r="A604" s="6" t="s">
        <v>4</v>
      </c>
      <c r="B604" s="6">
        <v>1333195</v>
      </c>
      <c r="C604" s="7">
        <v>34</v>
      </c>
      <c r="D604" s="8">
        <v>44305</v>
      </c>
      <c r="E604" s="8">
        <v>44339</v>
      </c>
      <c r="F604" s="7">
        <v>34</v>
      </c>
      <c r="G604" s="6" t="s">
        <v>590</v>
      </c>
      <c r="H604" s="7">
        <v>1</v>
      </c>
      <c r="I604" s="6" t="s">
        <v>865</v>
      </c>
      <c r="J604" s="6" t="s">
        <v>977</v>
      </c>
    </row>
    <row r="605" spans="1:10" ht="89.25" x14ac:dyDescent="0.2">
      <c r="A605" s="6" t="s">
        <v>7</v>
      </c>
      <c r="B605" s="6">
        <v>1333297</v>
      </c>
      <c r="C605" s="7">
        <v>30</v>
      </c>
      <c r="D605" s="8">
        <v>44224</v>
      </c>
      <c r="E605" s="8">
        <v>44265</v>
      </c>
      <c r="F605" s="7">
        <v>41</v>
      </c>
      <c r="G605" s="6" t="s">
        <v>591</v>
      </c>
      <c r="H605" s="7">
        <v>1</v>
      </c>
      <c r="I605" s="6" t="s">
        <v>935</v>
      </c>
      <c r="J605" s="6" t="s">
        <v>977</v>
      </c>
    </row>
    <row r="606" spans="1:10" ht="38.25" x14ac:dyDescent="0.2">
      <c r="A606" s="6" t="s">
        <v>4</v>
      </c>
      <c r="B606" s="6">
        <v>1333744</v>
      </c>
      <c r="C606" s="7">
        <v>36</v>
      </c>
      <c r="D606" s="8">
        <v>44276</v>
      </c>
      <c r="E606" s="8">
        <v>44293</v>
      </c>
      <c r="F606" s="7">
        <v>17</v>
      </c>
      <c r="G606" s="6" t="s">
        <v>592</v>
      </c>
      <c r="H606" s="7">
        <v>0</v>
      </c>
      <c r="I606" s="6" t="s">
        <v>851</v>
      </c>
      <c r="J606" s="6" t="s">
        <v>978</v>
      </c>
    </row>
    <row r="607" spans="1:10" ht="51" x14ac:dyDescent="0.2">
      <c r="A607" s="6" t="s">
        <v>4</v>
      </c>
      <c r="B607" s="6">
        <v>1333918</v>
      </c>
      <c r="C607" s="7">
        <v>34</v>
      </c>
      <c r="D607" s="8">
        <v>44202</v>
      </c>
      <c r="E607" s="8">
        <v>44221</v>
      </c>
      <c r="F607" s="7">
        <v>19</v>
      </c>
      <c r="G607" s="6" t="s">
        <v>593</v>
      </c>
      <c r="H607" s="7">
        <v>1</v>
      </c>
      <c r="I607" s="6" t="s">
        <v>935</v>
      </c>
      <c r="J607" s="6" t="s">
        <v>977</v>
      </c>
    </row>
    <row r="608" spans="1:10" ht="63.75" x14ac:dyDescent="0.2">
      <c r="A608" s="6" t="s">
        <v>4</v>
      </c>
      <c r="B608" s="6">
        <v>1334056</v>
      </c>
      <c r="C608" s="7">
        <v>34</v>
      </c>
      <c r="D608" s="8">
        <v>44275</v>
      </c>
      <c r="E608" s="8">
        <v>44305</v>
      </c>
      <c r="F608" s="7">
        <v>30</v>
      </c>
      <c r="G608" s="6" t="s">
        <v>594</v>
      </c>
      <c r="H608" s="7">
        <v>1</v>
      </c>
      <c r="I608" s="6" t="s">
        <v>935</v>
      </c>
      <c r="J608" s="6" t="s">
        <v>977</v>
      </c>
    </row>
    <row r="609" spans="1:10" ht="114.75" x14ac:dyDescent="0.2">
      <c r="A609" s="6" t="s">
        <v>4</v>
      </c>
      <c r="B609" s="6">
        <v>1334132</v>
      </c>
      <c r="C609" s="7">
        <v>40</v>
      </c>
      <c r="D609" s="8">
        <v>44296</v>
      </c>
      <c r="E609" s="8">
        <v>44311</v>
      </c>
      <c r="F609" s="7">
        <v>15</v>
      </c>
      <c r="G609" s="6" t="s">
        <v>595</v>
      </c>
      <c r="H609" s="7">
        <v>1</v>
      </c>
      <c r="I609" s="6" t="s">
        <v>975</v>
      </c>
      <c r="J609" s="6" t="s">
        <v>977</v>
      </c>
    </row>
    <row r="610" spans="1:10" ht="191.25" x14ac:dyDescent="0.2">
      <c r="A610" s="6" t="s">
        <v>210</v>
      </c>
      <c r="B610" s="6">
        <v>1334299</v>
      </c>
      <c r="C610" s="7">
        <v>35</v>
      </c>
      <c r="D610" s="8">
        <v>44286</v>
      </c>
      <c r="E610" s="8">
        <v>44286</v>
      </c>
      <c r="F610" s="7">
        <v>0</v>
      </c>
      <c r="G610" s="6" t="s">
        <v>596</v>
      </c>
      <c r="H610" s="7">
        <v>1</v>
      </c>
      <c r="I610" s="6" t="s">
        <v>935</v>
      </c>
      <c r="J610" s="6" t="s">
        <v>977</v>
      </c>
    </row>
    <row r="611" spans="1:10" ht="89.25" x14ac:dyDescent="0.2">
      <c r="A611" s="6" t="s">
        <v>4</v>
      </c>
      <c r="B611" s="6">
        <v>1334308</v>
      </c>
      <c r="C611" s="7">
        <v>34</v>
      </c>
      <c r="D611" s="8">
        <v>44225</v>
      </c>
      <c r="E611" s="8">
        <v>44225</v>
      </c>
      <c r="F611" s="7">
        <v>0</v>
      </c>
      <c r="G611" s="6" t="s">
        <v>597</v>
      </c>
      <c r="H611" s="7">
        <v>0</v>
      </c>
      <c r="I611" s="6" t="s">
        <v>858</v>
      </c>
      <c r="J611" s="6" t="s">
        <v>858</v>
      </c>
    </row>
    <row r="612" spans="1:10" ht="51" x14ac:dyDescent="0.2">
      <c r="A612" s="6" t="s">
        <v>4</v>
      </c>
      <c r="B612" s="6">
        <v>1334895</v>
      </c>
      <c r="C612" s="7">
        <v>33</v>
      </c>
      <c r="D612" s="8">
        <v>44221</v>
      </c>
      <c r="E612" s="8">
        <v>44277</v>
      </c>
      <c r="F612" s="7">
        <v>56</v>
      </c>
      <c r="G612" s="6" t="s">
        <v>598</v>
      </c>
      <c r="H612" s="7">
        <v>1</v>
      </c>
      <c r="I612" s="6" t="s">
        <v>935</v>
      </c>
      <c r="J612" s="6" t="s">
        <v>977</v>
      </c>
    </row>
    <row r="613" spans="1:10" x14ac:dyDescent="0.2">
      <c r="A613" s="6" t="s">
        <v>4</v>
      </c>
      <c r="B613" s="6">
        <v>1336048</v>
      </c>
      <c r="C613" s="7">
        <v>39</v>
      </c>
      <c r="D613" s="8">
        <v>44286</v>
      </c>
      <c r="E613" s="8">
        <v>44307</v>
      </c>
      <c r="F613" s="7">
        <v>21</v>
      </c>
      <c r="G613" s="6" t="s">
        <v>599</v>
      </c>
      <c r="H613" s="7">
        <v>1</v>
      </c>
      <c r="I613" s="6" t="s">
        <v>935</v>
      </c>
      <c r="J613" s="6" t="s">
        <v>977</v>
      </c>
    </row>
    <row r="614" spans="1:10" ht="38.25" x14ac:dyDescent="0.2">
      <c r="A614" s="6" t="s">
        <v>4</v>
      </c>
      <c r="B614" s="6">
        <v>1336963</v>
      </c>
      <c r="C614" s="7">
        <v>32</v>
      </c>
      <c r="D614" s="8">
        <v>44302</v>
      </c>
      <c r="E614" s="8">
        <v>44335</v>
      </c>
      <c r="F614" s="7">
        <v>33</v>
      </c>
      <c r="G614" s="6" t="s">
        <v>600</v>
      </c>
      <c r="H614" s="7">
        <v>1</v>
      </c>
      <c r="I614" s="6" t="s">
        <v>935</v>
      </c>
      <c r="J614" s="6" t="s">
        <v>977</v>
      </c>
    </row>
    <row r="615" spans="1:10" ht="51" x14ac:dyDescent="0.2">
      <c r="A615" s="6" t="s">
        <v>7</v>
      </c>
      <c r="B615" s="6">
        <v>1337095</v>
      </c>
      <c r="C615" s="7">
        <v>35</v>
      </c>
      <c r="D615" s="8">
        <v>44309</v>
      </c>
      <c r="E615" s="8">
        <v>44316</v>
      </c>
      <c r="F615" s="7">
        <v>7</v>
      </c>
      <c r="G615" s="6" t="s">
        <v>601</v>
      </c>
      <c r="H615" s="7">
        <v>1</v>
      </c>
      <c r="I615" s="6" t="s">
        <v>935</v>
      </c>
      <c r="J615" s="6" t="s">
        <v>977</v>
      </c>
    </row>
    <row r="616" spans="1:10" ht="38.25" x14ac:dyDescent="0.2">
      <c r="A616" s="6" t="s">
        <v>7</v>
      </c>
      <c r="B616" s="6">
        <v>1337712</v>
      </c>
      <c r="C616" s="7">
        <v>32</v>
      </c>
      <c r="D616" s="8">
        <v>44300</v>
      </c>
      <c r="E616" s="8">
        <v>44330</v>
      </c>
      <c r="F616" s="7">
        <v>30</v>
      </c>
      <c r="G616" s="6" t="s">
        <v>602</v>
      </c>
      <c r="H616" s="7">
        <v>1</v>
      </c>
      <c r="I616" s="6" t="s">
        <v>935</v>
      </c>
      <c r="J616" s="6" t="s">
        <v>977</v>
      </c>
    </row>
    <row r="617" spans="1:10" ht="76.5" x14ac:dyDescent="0.2">
      <c r="A617" s="6" t="s">
        <v>210</v>
      </c>
      <c r="B617" s="6">
        <v>1337958</v>
      </c>
      <c r="C617" s="7">
        <v>31</v>
      </c>
      <c r="D617" s="8">
        <v>44293</v>
      </c>
      <c r="E617" s="8">
        <v>44299</v>
      </c>
      <c r="F617" s="7">
        <v>6</v>
      </c>
      <c r="G617" s="6" t="s">
        <v>603</v>
      </c>
      <c r="H617" s="7">
        <v>0</v>
      </c>
      <c r="I617" s="6" t="s">
        <v>862</v>
      </c>
      <c r="J617" s="6" t="s">
        <v>862</v>
      </c>
    </row>
    <row r="618" spans="1:10" ht="25.5" x14ac:dyDescent="0.2">
      <c r="A618" s="6" t="s">
        <v>4</v>
      </c>
      <c r="B618" s="6">
        <v>1339093</v>
      </c>
      <c r="C618" s="7">
        <v>40</v>
      </c>
      <c r="D618" s="8">
        <v>44323</v>
      </c>
      <c r="E618" s="8">
        <v>44323</v>
      </c>
      <c r="F618" s="7">
        <v>0</v>
      </c>
      <c r="G618" s="6" t="s">
        <v>604</v>
      </c>
      <c r="H618" s="7">
        <v>1</v>
      </c>
      <c r="I618" s="6" t="s">
        <v>935</v>
      </c>
      <c r="J618" s="6" t="s">
        <v>977</v>
      </c>
    </row>
    <row r="619" spans="1:10" ht="280.5" x14ac:dyDescent="0.2">
      <c r="A619" s="6" t="s">
        <v>4</v>
      </c>
      <c r="B619" s="6">
        <v>1340311</v>
      </c>
      <c r="C619" s="7">
        <v>30</v>
      </c>
      <c r="D619" s="8">
        <v>44260</v>
      </c>
      <c r="E619" s="8">
        <v>44295</v>
      </c>
      <c r="F619" s="7">
        <v>35</v>
      </c>
      <c r="G619" s="6" t="s">
        <v>605</v>
      </c>
      <c r="H619" s="7">
        <v>1</v>
      </c>
      <c r="I619" s="6" t="s">
        <v>935</v>
      </c>
      <c r="J619" s="6" t="s">
        <v>977</v>
      </c>
    </row>
    <row r="620" spans="1:10" ht="204" x14ac:dyDescent="0.2">
      <c r="A620" s="6" t="s">
        <v>4</v>
      </c>
      <c r="B620" s="6">
        <v>1340332</v>
      </c>
      <c r="C620" s="7">
        <v>35</v>
      </c>
      <c r="D620" s="8">
        <v>44304</v>
      </c>
      <c r="E620" s="8">
        <v>44309</v>
      </c>
      <c r="F620" s="7">
        <v>5</v>
      </c>
      <c r="G620" s="6" t="s">
        <v>606</v>
      </c>
      <c r="H620" s="7">
        <v>1</v>
      </c>
      <c r="I620" s="6" t="s">
        <v>935</v>
      </c>
      <c r="J620" s="6" t="s">
        <v>977</v>
      </c>
    </row>
    <row r="621" spans="1:10" ht="267.75" x14ac:dyDescent="0.2">
      <c r="A621" s="6" t="s">
        <v>4</v>
      </c>
      <c r="B621" s="6">
        <v>1340339</v>
      </c>
      <c r="C621" s="7">
        <v>35</v>
      </c>
      <c r="D621" s="8">
        <v>44304</v>
      </c>
      <c r="E621" s="8">
        <v>44283</v>
      </c>
      <c r="F621" s="7" t="s">
        <v>6</v>
      </c>
      <c r="G621" s="6" t="s">
        <v>607</v>
      </c>
      <c r="H621" s="7">
        <v>0</v>
      </c>
      <c r="I621" s="6" t="s">
        <v>869</v>
      </c>
      <c r="J621" s="6" t="s">
        <v>869</v>
      </c>
    </row>
    <row r="622" spans="1:10" ht="165.75" x14ac:dyDescent="0.2">
      <c r="A622" s="6" t="s">
        <v>4</v>
      </c>
      <c r="B622" s="6">
        <v>1340388</v>
      </c>
      <c r="C622" s="7">
        <v>41</v>
      </c>
      <c r="D622" s="8">
        <v>44301</v>
      </c>
      <c r="E622" s="8">
        <v>44324</v>
      </c>
      <c r="F622" s="7">
        <v>23</v>
      </c>
      <c r="G622" s="6" t="s">
        <v>608</v>
      </c>
      <c r="H622" s="7">
        <v>1</v>
      </c>
      <c r="I622" s="6" t="s">
        <v>935</v>
      </c>
      <c r="J622" s="6" t="s">
        <v>977</v>
      </c>
    </row>
    <row r="623" spans="1:10" ht="153" x14ac:dyDescent="0.2">
      <c r="A623" s="6" t="s">
        <v>4</v>
      </c>
      <c r="B623" s="6">
        <v>1340395</v>
      </c>
      <c r="C623" s="7">
        <v>39</v>
      </c>
      <c r="D623" s="8">
        <v>44288</v>
      </c>
      <c r="E623" s="8">
        <v>44288</v>
      </c>
      <c r="F623" s="7">
        <v>0</v>
      </c>
      <c r="G623" s="6" t="s">
        <v>609</v>
      </c>
      <c r="H623" s="7">
        <v>0</v>
      </c>
      <c r="I623" s="6"/>
      <c r="J623" s="6"/>
    </row>
    <row r="624" spans="1:10" x14ac:dyDescent="0.2">
      <c r="A624" s="6" t="s">
        <v>4</v>
      </c>
      <c r="B624" s="6">
        <v>1341092</v>
      </c>
      <c r="C624" s="7">
        <v>37</v>
      </c>
      <c r="D624" s="8">
        <v>44334</v>
      </c>
      <c r="E624" s="8">
        <v>44335</v>
      </c>
      <c r="F624" s="7">
        <v>1</v>
      </c>
      <c r="G624" s="6" t="s">
        <v>610</v>
      </c>
      <c r="H624" s="7">
        <v>1</v>
      </c>
      <c r="I624" s="6" t="s">
        <v>935</v>
      </c>
      <c r="J624" s="6" t="s">
        <v>977</v>
      </c>
    </row>
    <row r="625" spans="1:10" ht="51" x14ac:dyDescent="0.2">
      <c r="A625" s="6" t="s">
        <v>4</v>
      </c>
      <c r="B625" s="6">
        <v>1342256</v>
      </c>
      <c r="C625" s="7">
        <v>35</v>
      </c>
      <c r="D625" s="8">
        <v>44313</v>
      </c>
      <c r="E625" s="8">
        <v>44328</v>
      </c>
      <c r="F625" s="7">
        <v>15</v>
      </c>
      <c r="G625" s="6" t="s">
        <v>611</v>
      </c>
      <c r="H625" s="7">
        <v>1</v>
      </c>
      <c r="I625" s="6" t="s">
        <v>935</v>
      </c>
      <c r="J625" s="6" t="s">
        <v>977</v>
      </c>
    </row>
    <row r="626" spans="1:10" x14ac:dyDescent="0.2">
      <c r="A626" s="6" t="s">
        <v>7</v>
      </c>
      <c r="B626" s="6">
        <v>1343763</v>
      </c>
      <c r="C626" s="7">
        <v>32</v>
      </c>
      <c r="D626" s="8">
        <v>44328</v>
      </c>
      <c r="E626" s="8">
        <v>44336</v>
      </c>
      <c r="F626" s="7">
        <v>8</v>
      </c>
      <c r="G626" s="6" t="s">
        <v>612</v>
      </c>
      <c r="H626" s="7">
        <v>1</v>
      </c>
      <c r="I626" s="6" t="s">
        <v>935</v>
      </c>
      <c r="J626" s="6" t="s">
        <v>977</v>
      </c>
    </row>
    <row r="627" spans="1:10" ht="89.25" x14ac:dyDescent="0.2">
      <c r="A627" s="6" t="s">
        <v>7</v>
      </c>
      <c r="B627" s="6">
        <v>1344635</v>
      </c>
      <c r="C627" s="7">
        <v>30</v>
      </c>
      <c r="D627" s="8">
        <v>44340</v>
      </c>
      <c r="E627" s="8">
        <v>44340</v>
      </c>
      <c r="F627" s="7">
        <v>0</v>
      </c>
      <c r="G627" s="6" t="s">
        <v>613</v>
      </c>
      <c r="H627" s="7">
        <v>1</v>
      </c>
      <c r="I627" s="6" t="s">
        <v>922</v>
      </c>
      <c r="J627" s="6" t="s">
        <v>977</v>
      </c>
    </row>
    <row r="628" spans="1:10" ht="89.25" x14ac:dyDescent="0.2">
      <c r="A628" s="6" t="s">
        <v>4</v>
      </c>
      <c r="B628" s="6">
        <v>1347220</v>
      </c>
      <c r="C628" s="7">
        <v>34</v>
      </c>
      <c r="D628" s="8">
        <v>44218</v>
      </c>
      <c r="E628" s="8">
        <v>44340</v>
      </c>
      <c r="F628" s="7">
        <v>122</v>
      </c>
      <c r="G628" s="6" t="s">
        <v>614</v>
      </c>
      <c r="H628" s="7">
        <v>0</v>
      </c>
      <c r="I628" s="6"/>
      <c r="J628" s="6"/>
    </row>
    <row r="629" spans="1:10" ht="63.75" x14ac:dyDescent="0.2">
      <c r="A629" s="6" t="s">
        <v>7</v>
      </c>
      <c r="B629" s="6">
        <v>1347279</v>
      </c>
      <c r="C629" s="7">
        <v>26</v>
      </c>
      <c r="D629" s="8">
        <v>44273</v>
      </c>
      <c r="E629" s="8">
        <v>44315</v>
      </c>
      <c r="F629" s="7">
        <v>42</v>
      </c>
      <c r="G629" s="6" t="s">
        <v>615</v>
      </c>
      <c r="H629" s="7">
        <v>1</v>
      </c>
      <c r="I629" s="6" t="s">
        <v>935</v>
      </c>
      <c r="J629" s="6" t="s">
        <v>977</v>
      </c>
    </row>
    <row r="630" spans="1:10" ht="38.25" x14ac:dyDescent="0.2">
      <c r="A630" s="6" t="s">
        <v>4</v>
      </c>
      <c r="B630" s="6">
        <v>1347465</v>
      </c>
      <c r="C630" s="7">
        <v>33</v>
      </c>
      <c r="D630" s="8">
        <v>44323</v>
      </c>
      <c r="E630" s="8">
        <v>44324</v>
      </c>
      <c r="F630" s="7">
        <v>1</v>
      </c>
      <c r="G630" s="6" t="s">
        <v>616</v>
      </c>
      <c r="H630" s="7">
        <v>1</v>
      </c>
      <c r="I630" s="6" t="s">
        <v>948</v>
      </c>
      <c r="J630" s="6" t="s">
        <v>977</v>
      </c>
    </row>
    <row r="631" spans="1:10" ht="114.75" x14ac:dyDescent="0.2">
      <c r="A631" s="6" t="s">
        <v>7</v>
      </c>
      <c r="B631" s="6">
        <v>1347515</v>
      </c>
      <c r="C631" s="7">
        <v>34</v>
      </c>
      <c r="D631" s="8">
        <v>44313</v>
      </c>
      <c r="E631" s="8">
        <v>44332</v>
      </c>
      <c r="F631" s="7">
        <v>19</v>
      </c>
      <c r="G631" s="6" t="s">
        <v>617</v>
      </c>
      <c r="H631" s="7">
        <v>1</v>
      </c>
      <c r="I631" s="6" t="s">
        <v>935</v>
      </c>
      <c r="J631" s="6" t="s">
        <v>977</v>
      </c>
    </row>
    <row r="632" spans="1:10" ht="51" x14ac:dyDescent="0.2">
      <c r="A632" s="6" t="s">
        <v>4</v>
      </c>
      <c r="B632" s="6">
        <v>1347826</v>
      </c>
      <c r="C632" s="7">
        <v>24</v>
      </c>
      <c r="D632" s="8">
        <v>44306</v>
      </c>
      <c r="E632" s="8">
        <v>44337</v>
      </c>
      <c r="F632" s="7">
        <v>31</v>
      </c>
      <c r="G632" s="6" t="s">
        <v>618</v>
      </c>
      <c r="H632" s="7">
        <v>1</v>
      </c>
      <c r="I632" s="6" t="s">
        <v>935</v>
      </c>
      <c r="J632" s="6" t="s">
        <v>977</v>
      </c>
    </row>
    <row r="633" spans="1:10" ht="89.25" x14ac:dyDescent="0.2">
      <c r="A633" s="6" t="s">
        <v>7</v>
      </c>
      <c r="B633" s="6">
        <v>1347913</v>
      </c>
      <c r="C633" s="7">
        <v>29</v>
      </c>
      <c r="D633" s="8">
        <v>44240</v>
      </c>
      <c r="E633" s="8">
        <v>44266</v>
      </c>
      <c r="F633" s="7">
        <v>26</v>
      </c>
      <c r="G633" s="6" t="s">
        <v>619</v>
      </c>
      <c r="H633" s="7">
        <v>1</v>
      </c>
      <c r="I633" s="6" t="s">
        <v>935</v>
      </c>
      <c r="J633" s="6" t="s">
        <v>977</v>
      </c>
    </row>
    <row r="634" spans="1:10" ht="25.5" x14ac:dyDescent="0.2">
      <c r="A634" s="6" t="s">
        <v>7</v>
      </c>
      <c r="B634" s="6">
        <v>1348093</v>
      </c>
      <c r="C634" s="7">
        <v>32</v>
      </c>
      <c r="D634" s="8">
        <v>44194</v>
      </c>
      <c r="E634" s="8">
        <v>44300</v>
      </c>
      <c r="F634" s="7">
        <v>106</v>
      </c>
      <c r="G634" s="6" t="s">
        <v>620</v>
      </c>
      <c r="H634" s="7">
        <v>1</v>
      </c>
      <c r="I634" s="6" t="s">
        <v>935</v>
      </c>
      <c r="J634" s="6" t="s">
        <v>977</v>
      </c>
    </row>
    <row r="635" spans="1:10" ht="76.5" x14ac:dyDescent="0.2">
      <c r="A635" s="6" t="s">
        <v>4</v>
      </c>
      <c r="B635" s="6">
        <v>1348292</v>
      </c>
      <c r="C635" s="7">
        <v>32</v>
      </c>
      <c r="D635" s="8">
        <v>44318</v>
      </c>
      <c r="E635" s="8">
        <v>44337</v>
      </c>
      <c r="F635" s="7">
        <v>19</v>
      </c>
      <c r="G635" s="6" t="s">
        <v>621</v>
      </c>
      <c r="H635" s="7">
        <v>0</v>
      </c>
      <c r="I635" s="6" t="s">
        <v>873</v>
      </c>
      <c r="J635" s="6" t="s">
        <v>892</v>
      </c>
    </row>
    <row r="636" spans="1:10" ht="216.75" x14ac:dyDescent="0.2">
      <c r="A636" s="6" t="s">
        <v>4</v>
      </c>
      <c r="B636" s="6">
        <v>1349559</v>
      </c>
      <c r="C636" s="7">
        <v>36</v>
      </c>
      <c r="D636" s="8">
        <v>44302</v>
      </c>
      <c r="E636" s="8">
        <v>44322</v>
      </c>
      <c r="F636" s="7">
        <v>20</v>
      </c>
      <c r="G636" s="6" t="s">
        <v>622</v>
      </c>
      <c r="H636" s="7">
        <v>1</v>
      </c>
      <c r="I636" s="6" t="s">
        <v>935</v>
      </c>
      <c r="J636" s="6" t="s">
        <v>977</v>
      </c>
    </row>
    <row r="637" spans="1:10" ht="63.75" x14ac:dyDescent="0.2">
      <c r="A637" s="6" t="s">
        <v>7</v>
      </c>
      <c r="B637" s="6">
        <v>1350861</v>
      </c>
      <c r="C637" s="7">
        <v>40</v>
      </c>
      <c r="D637" s="8">
        <v>44230</v>
      </c>
      <c r="E637" s="8">
        <v>44243</v>
      </c>
      <c r="F637" s="7">
        <v>13</v>
      </c>
      <c r="G637" s="6" t="s">
        <v>623</v>
      </c>
      <c r="H637" s="7">
        <v>1</v>
      </c>
      <c r="I637" s="6" t="s">
        <v>939</v>
      </c>
      <c r="J637" s="6" t="s">
        <v>977</v>
      </c>
    </row>
    <row r="638" spans="1:10" ht="25.5" x14ac:dyDescent="0.2">
      <c r="A638" s="6" t="s">
        <v>7</v>
      </c>
      <c r="B638" s="6">
        <v>1350892</v>
      </c>
      <c r="C638" s="7">
        <v>34</v>
      </c>
      <c r="D638" s="8">
        <v>44281</v>
      </c>
      <c r="E638" s="8">
        <v>44335</v>
      </c>
      <c r="F638" s="7">
        <v>54</v>
      </c>
      <c r="G638" s="6" t="s">
        <v>624</v>
      </c>
      <c r="H638" s="7">
        <v>1</v>
      </c>
      <c r="I638" s="6" t="s">
        <v>935</v>
      </c>
      <c r="J638" s="6" t="s">
        <v>977</v>
      </c>
    </row>
    <row r="639" spans="1:10" ht="76.5" x14ac:dyDescent="0.2">
      <c r="A639" s="6" t="s">
        <v>7</v>
      </c>
      <c r="B639" s="6">
        <v>1351169</v>
      </c>
      <c r="C639" s="7">
        <v>33</v>
      </c>
      <c r="D639" s="8">
        <v>44223</v>
      </c>
      <c r="E639" s="8">
        <v>44280</v>
      </c>
      <c r="F639" s="7">
        <v>57</v>
      </c>
      <c r="G639" s="6" t="s">
        <v>625</v>
      </c>
      <c r="H639" s="7">
        <v>1</v>
      </c>
      <c r="I639" s="6" t="s">
        <v>935</v>
      </c>
      <c r="J639" s="6" t="s">
        <v>977</v>
      </c>
    </row>
    <row r="640" spans="1:10" ht="63.75" x14ac:dyDescent="0.2">
      <c r="A640" s="6" t="s">
        <v>210</v>
      </c>
      <c r="B640" s="6">
        <v>1351372</v>
      </c>
      <c r="C640" s="7">
        <v>36</v>
      </c>
      <c r="D640" s="8">
        <v>44296</v>
      </c>
      <c r="E640" s="8">
        <v>44312</v>
      </c>
      <c r="F640" s="7">
        <v>16</v>
      </c>
      <c r="G640" s="6" t="s">
        <v>626</v>
      </c>
      <c r="H640" s="7">
        <v>1</v>
      </c>
      <c r="I640" s="6" t="s">
        <v>935</v>
      </c>
      <c r="J640" s="6" t="s">
        <v>977</v>
      </c>
    </row>
    <row r="641" spans="1:10" ht="63.75" x14ac:dyDescent="0.2">
      <c r="A641" s="6" t="s">
        <v>4</v>
      </c>
      <c r="B641" s="6">
        <v>1352520</v>
      </c>
      <c r="C641" s="7">
        <v>33</v>
      </c>
      <c r="D641" s="8">
        <v>44322</v>
      </c>
      <c r="E641" s="8">
        <v>44342</v>
      </c>
      <c r="F641" s="7">
        <v>20</v>
      </c>
      <c r="G641" s="6" t="s">
        <v>627</v>
      </c>
      <c r="H641" s="7">
        <v>1</v>
      </c>
      <c r="I641" s="6" t="s">
        <v>872</v>
      </c>
      <c r="J641" s="6" t="s">
        <v>977</v>
      </c>
    </row>
    <row r="642" spans="1:10" x14ac:dyDescent="0.2">
      <c r="A642" s="6" t="s">
        <v>210</v>
      </c>
      <c r="B642" s="6">
        <v>1352780</v>
      </c>
      <c r="C642" s="7">
        <v>32</v>
      </c>
      <c r="D642" s="8">
        <v>44292</v>
      </c>
      <c r="E642" s="8">
        <v>44319</v>
      </c>
      <c r="F642" s="7">
        <v>27</v>
      </c>
      <c r="G642" s="6" t="s">
        <v>628</v>
      </c>
      <c r="H642" s="7">
        <v>1</v>
      </c>
      <c r="I642" s="6" t="s">
        <v>105</v>
      </c>
      <c r="J642" s="6" t="s">
        <v>977</v>
      </c>
    </row>
    <row r="643" spans="1:10" ht="280.5" x14ac:dyDescent="0.2">
      <c r="A643" s="6" t="s">
        <v>7</v>
      </c>
      <c r="B643" s="6">
        <v>1353101</v>
      </c>
      <c r="C643" s="7">
        <v>40</v>
      </c>
      <c r="D643" s="8">
        <v>44258</v>
      </c>
      <c r="E643" s="8">
        <v>44287</v>
      </c>
      <c r="F643" s="7">
        <v>29</v>
      </c>
      <c r="G643" s="6" t="s">
        <v>629</v>
      </c>
      <c r="H643" s="7">
        <v>0</v>
      </c>
      <c r="I643" s="6" t="s">
        <v>887</v>
      </c>
      <c r="J643" s="6" t="s">
        <v>887</v>
      </c>
    </row>
    <row r="644" spans="1:10" ht="51" x14ac:dyDescent="0.2">
      <c r="A644" s="6" t="s">
        <v>7</v>
      </c>
      <c r="B644" s="6">
        <v>1354261</v>
      </c>
      <c r="C644" s="7">
        <v>37</v>
      </c>
      <c r="D644" s="8">
        <v>44312</v>
      </c>
      <c r="E644" s="8">
        <v>44334</v>
      </c>
      <c r="F644" s="7">
        <v>22</v>
      </c>
      <c r="G644" s="6" t="s">
        <v>630</v>
      </c>
      <c r="H644" s="7">
        <v>1</v>
      </c>
      <c r="I644" s="6" t="s">
        <v>944</v>
      </c>
      <c r="J644" s="6" t="s">
        <v>977</v>
      </c>
    </row>
    <row r="645" spans="1:10" ht="102" x14ac:dyDescent="0.2">
      <c r="A645" s="6" t="s">
        <v>7</v>
      </c>
      <c r="B645" s="6">
        <v>1355010</v>
      </c>
      <c r="C645" s="7">
        <v>29</v>
      </c>
      <c r="D645" s="8">
        <v>44239</v>
      </c>
      <c r="E645" s="8">
        <v>44343</v>
      </c>
      <c r="F645" s="7">
        <v>104</v>
      </c>
      <c r="G645" s="6" t="s">
        <v>631</v>
      </c>
      <c r="H645" s="7">
        <v>1</v>
      </c>
      <c r="I645" s="6" t="s">
        <v>931</v>
      </c>
      <c r="J645" s="6" t="s">
        <v>977</v>
      </c>
    </row>
    <row r="646" spans="1:10" ht="63.75" x14ac:dyDescent="0.2">
      <c r="A646" s="6" t="s">
        <v>7</v>
      </c>
      <c r="B646" s="6">
        <v>1355547</v>
      </c>
      <c r="C646" s="7">
        <v>39</v>
      </c>
      <c r="D646" s="8">
        <v>44309</v>
      </c>
      <c r="E646" s="8">
        <v>44328</v>
      </c>
      <c r="F646" s="7">
        <v>19</v>
      </c>
      <c r="G646" s="6" t="s">
        <v>632</v>
      </c>
      <c r="H646" s="7">
        <v>1</v>
      </c>
      <c r="I646" s="6" t="s">
        <v>935</v>
      </c>
      <c r="J646" s="6" t="s">
        <v>977</v>
      </c>
    </row>
    <row r="647" spans="1:10" ht="25.5" x14ac:dyDescent="0.2">
      <c r="A647" s="6" t="s">
        <v>7</v>
      </c>
      <c r="B647" s="6">
        <v>1356101</v>
      </c>
      <c r="C647" s="7">
        <v>21</v>
      </c>
      <c r="D647" s="8">
        <v>44319</v>
      </c>
      <c r="E647" s="8">
        <v>44338</v>
      </c>
      <c r="F647" s="7">
        <v>19</v>
      </c>
      <c r="G647" s="6" t="s">
        <v>633</v>
      </c>
      <c r="H647" s="7">
        <v>1</v>
      </c>
      <c r="I647" s="6" t="s">
        <v>935</v>
      </c>
      <c r="J647" s="6" t="s">
        <v>977</v>
      </c>
    </row>
    <row r="648" spans="1:10" ht="191.25" x14ac:dyDescent="0.2">
      <c r="A648" s="6" t="s">
        <v>4</v>
      </c>
      <c r="B648" s="6">
        <v>1357184</v>
      </c>
      <c r="C648" s="7">
        <v>32</v>
      </c>
      <c r="D648" s="8">
        <v>44272</v>
      </c>
      <c r="E648" s="8">
        <v>44272</v>
      </c>
      <c r="F648" s="7">
        <v>0</v>
      </c>
      <c r="G648" s="6" t="s">
        <v>634</v>
      </c>
      <c r="H648" s="7">
        <v>1</v>
      </c>
      <c r="I648" s="6" t="s">
        <v>935</v>
      </c>
      <c r="J648" s="6" t="s">
        <v>977</v>
      </c>
    </row>
    <row r="649" spans="1:10" ht="204" x14ac:dyDescent="0.2">
      <c r="A649" s="6" t="s">
        <v>4</v>
      </c>
      <c r="B649" s="6">
        <v>1357263</v>
      </c>
      <c r="C649" s="7">
        <v>26</v>
      </c>
      <c r="D649" s="8">
        <v>44273</v>
      </c>
      <c r="E649" s="8">
        <v>44312</v>
      </c>
      <c r="F649" s="7">
        <v>39</v>
      </c>
      <c r="G649" s="6" t="s">
        <v>635</v>
      </c>
      <c r="H649" s="7">
        <v>1</v>
      </c>
      <c r="I649" s="6" t="s">
        <v>935</v>
      </c>
      <c r="J649" s="6" t="s">
        <v>977</v>
      </c>
    </row>
    <row r="650" spans="1:10" ht="229.5" x14ac:dyDescent="0.2">
      <c r="A650" s="6" t="s">
        <v>4</v>
      </c>
      <c r="B650" s="6">
        <v>1357321</v>
      </c>
      <c r="C650" s="7" t="s">
        <v>6</v>
      </c>
      <c r="D650" s="7" t="s">
        <v>6</v>
      </c>
      <c r="E650" s="8">
        <v>44294</v>
      </c>
      <c r="F650" s="7" t="s">
        <v>6</v>
      </c>
      <c r="G650" s="6" t="s">
        <v>636</v>
      </c>
      <c r="H650" s="7">
        <v>0</v>
      </c>
      <c r="I650" s="6" t="s">
        <v>882</v>
      </c>
      <c r="J650" s="6" t="s">
        <v>882</v>
      </c>
    </row>
    <row r="651" spans="1:10" ht="38.25" x14ac:dyDescent="0.2">
      <c r="A651" s="6" t="s">
        <v>4</v>
      </c>
      <c r="B651" s="6">
        <v>1358283</v>
      </c>
      <c r="C651" s="7">
        <v>32</v>
      </c>
      <c r="D651" s="8">
        <v>44294</v>
      </c>
      <c r="E651" s="8">
        <v>44294</v>
      </c>
      <c r="F651" s="7">
        <v>0</v>
      </c>
      <c r="G651" s="6" t="s">
        <v>637</v>
      </c>
      <c r="H651" s="7">
        <v>1</v>
      </c>
      <c r="I651" s="6" t="s">
        <v>935</v>
      </c>
      <c r="J651" s="6" t="s">
        <v>977</v>
      </c>
    </row>
    <row r="652" spans="1:10" ht="25.5" x14ac:dyDescent="0.2">
      <c r="A652" s="6" t="s">
        <v>4</v>
      </c>
      <c r="B652" s="6">
        <v>1358329</v>
      </c>
      <c r="C652" s="7">
        <v>33</v>
      </c>
      <c r="D652" s="8">
        <v>44322</v>
      </c>
      <c r="E652" s="8">
        <v>44334</v>
      </c>
      <c r="F652" s="7">
        <v>12</v>
      </c>
      <c r="G652" s="6" t="s">
        <v>638</v>
      </c>
      <c r="H652" s="7">
        <v>1</v>
      </c>
      <c r="I652" s="6" t="s">
        <v>935</v>
      </c>
      <c r="J652" s="6" t="s">
        <v>977</v>
      </c>
    </row>
    <row r="653" spans="1:10" ht="25.5" x14ac:dyDescent="0.2">
      <c r="A653" s="6" t="s">
        <v>210</v>
      </c>
      <c r="B653" s="6">
        <v>1358410</v>
      </c>
      <c r="C653" s="7">
        <v>39</v>
      </c>
      <c r="D653" s="8">
        <v>44297</v>
      </c>
      <c r="E653" s="8">
        <v>44297</v>
      </c>
      <c r="F653" s="7">
        <v>0</v>
      </c>
      <c r="G653" s="6" t="s">
        <v>639</v>
      </c>
      <c r="H653" s="7">
        <v>1</v>
      </c>
      <c r="I653" s="6" t="s">
        <v>935</v>
      </c>
      <c r="J653" s="6" t="s">
        <v>977</v>
      </c>
    </row>
    <row r="654" spans="1:10" ht="25.5" x14ac:dyDescent="0.2">
      <c r="A654" s="6" t="s">
        <v>7</v>
      </c>
      <c r="B654" s="6">
        <v>1358417</v>
      </c>
      <c r="C654" s="7">
        <v>32</v>
      </c>
      <c r="D654" s="8">
        <v>44230</v>
      </c>
      <c r="E654" s="8">
        <v>44306</v>
      </c>
      <c r="F654" s="7">
        <v>76</v>
      </c>
      <c r="G654" s="6" t="s">
        <v>640</v>
      </c>
      <c r="H654" s="7">
        <v>1</v>
      </c>
      <c r="I654" s="6" t="s">
        <v>105</v>
      </c>
      <c r="J654" s="6" t="s">
        <v>977</v>
      </c>
    </row>
    <row r="655" spans="1:10" ht="102" x14ac:dyDescent="0.2">
      <c r="A655" s="6" t="s">
        <v>7</v>
      </c>
      <c r="B655" s="6">
        <v>1358626</v>
      </c>
      <c r="C655" s="7">
        <v>31</v>
      </c>
      <c r="D655" s="8">
        <v>44320</v>
      </c>
      <c r="E655" s="8">
        <v>44325</v>
      </c>
      <c r="F655" s="7">
        <v>5</v>
      </c>
      <c r="G655" s="6" t="s">
        <v>641</v>
      </c>
      <c r="H655" s="7">
        <v>1</v>
      </c>
      <c r="I655" s="6" t="s">
        <v>935</v>
      </c>
      <c r="J655" s="6" t="s">
        <v>977</v>
      </c>
    </row>
    <row r="656" spans="1:10" ht="114.75" x14ac:dyDescent="0.2">
      <c r="A656" s="6" t="s">
        <v>4</v>
      </c>
      <c r="B656" s="6">
        <v>1358839</v>
      </c>
      <c r="C656" s="7">
        <v>31</v>
      </c>
      <c r="D656" s="8">
        <v>44330</v>
      </c>
      <c r="E656" s="8">
        <v>44331</v>
      </c>
      <c r="F656" s="7">
        <v>1</v>
      </c>
      <c r="G656" s="6" t="s">
        <v>642</v>
      </c>
      <c r="H656" s="7">
        <v>1</v>
      </c>
      <c r="I656" s="6" t="s">
        <v>935</v>
      </c>
      <c r="J656" s="6" t="s">
        <v>977</v>
      </c>
    </row>
    <row r="657" spans="1:10" ht="76.5" x14ac:dyDescent="0.2">
      <c r="A657" s="6" t="s">
        <v>7</v>
      </c>
      <c r="B657" s="6">
        <v>1359722</v>
      </c>
      <c r="C657" s="7">
        <v>38</v>
      </c>
      <c r="D657" s="8">
        <v>44319</v>
      </c>
      <c r="E657" s="8">
        <v>44338</v>
      </c>
      <c r="F657" s="7">
        <v>19</v>
      </c>
      <c r="G657" s="6" t="s">
        <v>643</v>
      </c>
      <c r="H657" s="7">
        <v>1</v>
      </c>
      <c r="I657" s="6" t="s">
        <v>935</v>
      </c>
      <c r="J657" s="6" t="s">
        <v>977</v>
      </c>
    </row>
    <row r="658" spans="1:10" x14ac:dyDescent="0.2">
      <c r="A658" s="6" t="s">
        <v>7</v>
      </c>
      <c r="B658" s="6">
        <v>1359724</v>
      </c>
      <c r="C658" s="7">
        <v>35</v>
      </c>
      <c r="D658" s="8">
        <v>44294</v>
      </c>
      <c r="E658" s="8">
        <v>44333</v>
      </c>
      <c r="F658" s="7">
        <v>39</v>
      </c>
      <c r="G658" s="6" t="s">
        <v>644</v>
      </c>
      <c r="H658" s="7">
        <v>1</v>
      </c>
      <c r="I658" s="6" t="s">
        <v>935</v>
      </c>
      <c r="J658" s="6" t="s">
        <v>977</v>
      </c>
    </row>
    <row r="659" spans="1:10" ht="280.5" x14ac:dyDescent="0.2">
      <c r="A659" s="6" t="s">
        <v>4</v>
      </c>
      <c r="B659" s="6">
        <v>1360403</v>
      </c>
      <c r="C659" s="7" t="s">
        <v>6</v>
      </c>
      <c r="D659" s="8">
        <v>44272</v>
      </c>
      <c r="E659" s="8">
        <v>44285</v>
      </c>
      <c r="F659" s="7">
        <v>13</v>
      </c>
      <c r="G659" s="6" t="s">
        <v>645</v>
      </c>
      <c r="H659" s="7">
        <v>0</v>
      </c>
      <c r="I659" s="6"/>
      <c r="J659" s="6"/>
    </row>
    <row r="660" spans="1:10" ht="267.75" x14ac:dyDescent="0.2">
      <c r="A660" s="6" t="s">
        <v>4</v>
      </c>
      <c r="B660" s="6">
        <v>1360487</v>
      </c>
      <c r="C660" s="7">
        <v>34</v>
      </c>
      <c r="D660" s="8">
        <v>44206</v>
      </c>
      <c r="E660" s="8">
        <v>44326</v>
      </c>
      <c r="F660" s="7">
        <v>120</v>
      </c>
      <c r="G660" s="6" t="s">
        <v>646</v>
      </c>
      <c r="H660" s="7">
        <v>1</v>
      </c>
      <c r="I660" s="6" t="s">
        <v>935</v>
      </c>
      <c r="J660" s="6" t="s">
        <v>977</v>
      </c>
    </row>
    <row r="661" spans="1:10" ht="267.75" x14ac:dyDescent="0.2">
      <c r="A661" s="6" t="s">
        <v>4</v>
      </c>
      <c r="B661" s="6">
        <v>1360595</v>
      </c>
      <c r="C661" s="7" t="s">
        <v>6</v>
      </c>
      <c r="D661" s="7" t="s">
        <v>6</v>
      </c>
      <c r="E661" s="8">
        <v>44327</v>
      </c>
      <c r="F661" s="7" t="s">
        <v>6</v>
      </c>
      <c r="G661" s="6" t="s">
        <v>647</v>
      </c>
      <c r="H661" s="7">
        <v>1</v>
      </c>
      <c r="I661" s="6" t="s">
        <v>935</v>
      </c>
      <c r="J661" s="6" t="s">
        <v>977</v>
      </c>
    </row>
    <row r="662" spans="1:10" ht="38.25" x14ac:dyDescent="0.2">
      <c r="A662" s="6" t="s">
        <v>4</v>
      </c>
      <c r="B662" s="6">
        <v>1361041</v>
      </c>
      <c r="C662" s="7">
        <v>34</v>
      </c>
      <c r="D662" s="8">
        <v>44310</v>
      </c>
      <c r="E662" s="8">
        <v>44330</v>
      </c>
      <c r="F662" s="7">
        <v>20</v>
      </c>
      <c r="G662" s="6" t="s">
        <v>648</v>
      </c>
      <c r="H662" s="7">
        <v>0</v>
      </c>
      <c r="I662" s="6" t="s">
        <v>923</v>
      </c>
      <c r="J662" s="6" t="s">
        <v>978</v>
      </c>
    </row>
    <row r="663" spans="1:10" ht="38.25" x14ac:dyDescent="0.2">
      <c r="A663" s="6" t="s">
        <v>7</v>
      </c>
      <c r="B663" s="6">
        <v>1361171</v>
      </c>
      <c r="C663" s="7">
        <v>40</v>
      </c>
      <c r="D663" s="8">
        <v>44322</v>
      </c>
      <c r="E663" s="8">
        <v>44335</v>
      </c>
      <c r="F663" s="7">
        <v>13</v>
      </c>
      <c r="G663" s="6" t="s">
        <v>649</v>
      </c>
      <c r="H663" s="7">
        <v>1</v>
      </c>
      <c r="I663" s="6" t="s">
        <v>935</v>
      </c>
      <c r="J663" s="6" t="s">
        <v>977</v>
      </c>
    </row>
    <row r="664" spans="1:10" ht="63.75" x14ac:dyDescent="0.2">
      <c r="A664" s="6" t="s">
        <v>4</v>
      </c>
      <c r="B664" s="6">
        <v>1361336</v>
      </c>
      <c r="C664" s="7">
        <v>31</v>
      </c>
      <c r="D664" s="8">
        <v>44312</v>
      </c>
      <c r="E664" s="8">
        <v>44322</v>
      </c>
      <c r="F664" s="7">
        <v>10</v>
      </c>
      <c r="G664" s="6" t="s">
        <v>650</v>
      </c>
      <c r="H664" s="7">
        <v>1</v>
      </c>
      <c r="I664" s="6" t="s">
        <v>935</v>
      </c>
      <c r="J664" s="6" t="s">
        <v>977</v>
      </c>
    </row>
    <row r="665" spans="1:10" ht="38.25" x14ac:dyDescent="0.2">
      <c r="A665" s="6" t="s">
        <v>7</v>
      </c>
      <c r="B665" s="6">
        <v>1361671</v>
      </c>
      <c r="C665" s="7">
        <v>32</v>
      </c>
      <c r="D665" s="8">
        <v>44281</v>
      </c>
      <c r="E665" s="8">
        <v>44312</v>
      </c>
      <c r="F665" s="7">
        <v>31</v>
      </c>
      <c r="G665" s="6" t="s">
        <v>651</v>
      </c>
      <c r="H665" s="7">
        <v>1</v>
      </c>
      <c r="I665" s="6" t="s">
        <v>948</v>
      </c>
      <c r="J665" s="6" t="s">
        <v>977</v>
      </c>
    </row>
    <row r="666" spans="1:10" ht="89.25" x14ac:dyDescent="0.2">
      <c r="A666" s="6" t="s">
        <v>210</v>
      </c>
      <c r="B666" s="6">
        <v>1361967</v>
      </c>
      <c r="C666" s="7">
        <v>32</v>
      </c>
      <c r="D666" s="8">
        <v>44262</v>
      </c>
      <c r="E666" s="8">
        <v>44270</v>
      </c>
      <c r="F666" s="7">
        <v>8</v>
      </c>
      <c r="G666" s="6" t="s">
        <v>652</v>
      </c>
      <c r="H666" s="7">
        <v>1</v>
      </c>
      <c r="I666" s="6" t="s">
        <v>939</v>
      </c>
      <c r="J666" s="6" t="s">
        <v>977</v>
      </c>
    </row>
    <row r="667" spans="1:10" ht="127.5" x14ac:dyDescent="0.2">
      <c r="A667" s="6" t="s">
        <v>7</v>
      </c>
      <c r="B667" s="6">
        <v>1361973</v>
      </c>
      <c r="C667" s="7">
        <v>44</v>
      </c>
      <c r="D667" s="8">
        <v>44266</v>
      </c>
      <c r="E667" s="8">
        <v>44272</v>
      </c>
      <c r="F667" s="7">
        <v>6</v>
      </c>
      <c r="G667" s="6" t="s">
        <v>653</v>
      </c>
      <c r="H667" s="7">
        <v>0</v>
      </c>
      <c r="I667" s="6" t="s">
        <v>892</v>
      </c>
      <c r="J667" s="6" t="s">
        <v>892</v>
      </c>
    </row>
    <row r="668" spans="1:10" x14ac:dyDescent="0.2">
      <c r="A668" s="6" t="s">
        <v>4</v>
      </c>
      <c r="B668" s="6">
        <v>1362298</v>
      </c>
      <c r="C668" s="7">
        <v>37</v>
      </c>
      <c r="D668" s="8">
        <v>44302</v>
      </c>
      <c r="E668" s="8">
        <v>44342</v>
      </c>
      <c r="F668" s="7">
        <v>40</v>
      </c>
      <c r="G668" s="6" t="s">
        <v>654</v>
      </c>
      <c r="H668" s="7">
        <v>1</v>
      </c>
      <c r="I668" s="6" t="s">
        <v>935</v>
      </c>
      <c r="J668" s="6" t="s">
        <v>977</v>
      </c>
    </row>
    <row r="669" spans="1:10" x14ac:dyDescent="0.2">
      <c r="A669" s="6" t="s">
        <v>210</v>
      </c>
      <c r="B669" s="6">
        <v>1362404</v>
      </c>
      <c r="C669" s="7">
        <v>37</v>
      </c>
      <c r="D669" s="8">
        <v>44264</v>
      </c>
      <c r="E669" s="8">
        <v>44344</v>
      </c>
      <c r="F669" s="7">
        <v>80</v>
      </c>
      <c r="G669" s="6" t="s">
        <v>655</v>
      </c>
      <c r="H669" s="7">
        <v>0</v>
      </c>
      <c r="I669" s="6"/>
      <c r="J669" s="6"/>
    </row>
    <row r="670" spans="1:10" ht="267.75" x14ac:dyDescent="0.2">
      <c r="A670" s="6" t="s">
        <v>7</v>
      </c>
      <c r="B670" s="6">
        <v>1363993</v>
      </c>
      <c r="C670" s="7">
        <v>26</v>
      </c>
      <c r="D670" s="8">
        <v>44204</v>
      </c>
      <c r="E670" s="8">
        <v>44204</v>
      </c>
      <c r="F670" s="7">
        <v>0</v>
      </c>
      <c r="G670" s="6" t="s">
        <v>953</v>
      </c>
      <c r="H670" s="7">
        <v>1</v>
      </c>
      <c r="I670" s="6" t="s">
        <v>935</v>
      </c>
      <c r="J670" s="6" t="s">
        <v>977</v>
      </c>
    </row>
    <row r="671" spans="1:10" ht="280.5" x14ac:dyDescent="0.2">
      <c r="A671" s="6" t="s">
        <v>7</v>
      </c>
      <c r="B671" s="6">
        <v>1364029</v>
      </c>
      <c r="C671" s="7" t="s">
        <v>6</v>
      </c>
      <c r="D671" s="7" t="s">
        <v>6</v>
      </c>
      <c r="E671" s="7" t="s">
        <v>6</v>
      </c>
      <c r="F671" s="7" t="s">
        <v>6</v>
      </c>
      <c r="G671" s="6" t="s">
        <v>954</v>
      </c>
      <c r="H671" s="7">
        <v>1</v>
      </c>
      <c r="I671" s="6" t="s">
        <v>935</v>
      </c>
      <c r="J671" s="6" t="s">
        <v>977</v>
      </c>
    </row>
    <row r="672" spans="1:10" ht="165.75" x14ac:dyDescent="0.2">
      <c r="A672" s="6" t="s">
        <v>210</v>
      </c>
      <c r="B672" s="6">
        <v>1364666</v>
      </c>
      <c r="C672" s="7">
        <v>37</v>
      </c>
      <c r="D672" s="8">
        <v>44287</v>
      </c>
      <c r="E672" s="8">
        <v>44330</v>
      </c>
      <c r="F672" s="7">
        <v>43</v>
      </c>
      <c r="G672" s="6" t="s">
        <v>656</v>
      </c>
      <c r="H672" s="7">
        <v>0</v>
      </c>
      <c r="I672" s="6" t="s">
        <v>972</v>
      </c>
      <c r="J672" s="6" t="s">
        <v>892</v>
      </c>
    </row>
    <row r="673" spans="1:10" ht="25.5" x14ac:dyDescent="0.2">
      <c r="A673" s="6" t="s">
        <v>4</v>
      </c>
      <c r="B673" s="6">
        <v>1365132</v>
      </c>
      <c r="C673" s="7">
        <v>42</v>
      </c>
      <c r="D673" s="8">
        <v>44337</v>
      </c>
      <c r="E673" s="8">
        <v>44340</v>
      </c>
      <c r="F673" s="7">
        <v>3</v>
      </c>
      <c r="G673" s="6" t="s">
        <v>657</v>
      </c>
      <c r="H673" s="7">
        <v>1</v>
      </c>
      <c r="I673" s="6" t="s">
        <v>935</v>
      </c>
      <c r="J673" s="6" t="s">
        <v>977</v>
      </c>
    </row>
    <row r="674" spans="1:10" ht="127.5" x14ac:dyDescent="0.2">
      <c r="A674" s="6" t="s">
        <v>7</v>
      </c>
      <c r="B674" s="6">
        <v>1365224</v>
      </c>
      <c r="C674" s="7">
        <v>25</v>
      </c>
      <c r="D674" s="8">
        <v>44258</v>
      </c>
      <c r="E674" s="8">
        <v>44320</v>
      </c>
      <c r="F674" s="7">
        <v>62</v>
      </c>
      <c r="G674" s="6" t="s">
        <v>658</v>
      </c>
      <c r="H674" s="7">
        <v>0</v>
      </c>
      <c r="I674" s="6"/>
      <c r="J674" s="6"/>
    </row>
    <row r="675" spans="1:10" ht="63.75" x14ac:dyDescent="0.2">
      <c r="A675" s="6" t="s">
        <v>210</v>
      </c>
      <c r="B675" s="6">
        <v>1365462</v>
      </c>
      <c r="C675" s="7">
        <v>32</v>
      </c>
      <c r="D675" s="8">
        <v>44294</v>
      </c>
      <c r="E675" s="8">
        <v>44298</v>
      </c>
      <c r="F675" s="7">
        <v>4</v>
      </c>
      <c r="G675" s="6" t="s">
        <v>659</v>
      </c>
      <c r="H675" s="7">
        <v>1</v>
      </c>
      <c r="I675" s="6" t="s">
        <v>935</v>
      </c>
      <c r="J675" s="6" t="s">
        <v>977</v>
      </c>
    </row>
    <row r="676" spans="1:10" ht="89.25" x14ac:dyDescent="0.2">
      <c r="A676" s="6" t="s">
        <v>4</v>
      </c>
      <c r="B676" s="6">
        <v>1365501</v>
      </c>
      <c r="C676" s="7">
        <v>37</v>
      </c>
      <c r="D676" s="8">
        <v>44334</v>
      </c>
      <c r="E676" s="8">
        <v>44337</v>
      </c>
      <c r="F676" s="7">
        <v>3</v>
      </c>
      <c r="G676" s="6" t="s">
        <v>660</v>
      </c>
      <c r="H676" s="7">
        <v>0</v>
      </c>
      <c r="I676" s="6" t="s">
        <v>924</v>
      </c>
      <c r="J676" s="6" t="s">
        <v>982</v>
      </c>
    </row>
    <row r="677" spans="1:10" ht="51" x14ac:dyDescent="0.2">
      <c r="A677" s="6" t="s">
        <v>7</v>
      </c>
      <c r="B677" s="6">
        <v>1365711</v>
      </c>
      <c r="C677" s="7">
        <v>40</v>
      </c>
      <c r="D677" s="8">
        <v>44306</v>
      </c>
      <c r="E677" s="8">
        <v>44336</v>
      </c>
      <c r="F677" s="7">
        <v>30</v>
      </c>
      <c r="G677" s="6" t="s">
        <v>661</v>
      </c>
      <c r="H677" s="7">
        <v>1</v>
      </c>
      <c r="I677" s="6" t="s">
        <v>939</v>
      </c>
      <c r="J677" s="6" t="s">
        <v>977</v>
      </c>
    </row>
    <row r="678" spans="1:10" ht="25.5" x14ac:dyDescent="0.2">
      <c r="A678" s="6" t="s">
        <v>4</v>
      </c>
      <c r="B678" s="6">
        <v>1366573</v>
      </c>
      <c r="C678" s="7" t="s">
        <v>6</v>
      </c>
      <c r="D678" s="7" t="s">
        <v>6</v>
      </c>
      <c r="E678" s="7" t="s">
        <v>6</v>
      </c>
      <c r="F678" s="7" t="s">
        <v>6</v>
      </c>
      <c r="G678" s="6" t="s">
        <v>662</v>
      </c>
      <c r="H678" s="7">
        <v>0</v>
      </c>
      <c r="I678" s="6"/>
      <c r="J678" s="6"/>
    </row>
    <row r="679" spans="1:10" x14ac:dyDescent="0.2">
      <c r="A679" s="6" t="s">
        <v>4</v>
      </c>
      <c r="B679" s="6">
        <v>1367797</v>
      </c>
      <c r="C679" s="7">
        <v>31</v>
      </c>
      <c r="D679" s="8">
        <v>44308</v>
      </c>
      <c r="E679" s="8">
        <v>44310</v>
      </c>
      <c r="F679" s="7">
        <v>2</v>
      </c>
      <c r="G679" s="6" t="s">
        <v>663</v>
      </c>
      <c r="H679" s="7">
        <v>1</v>
      </c>
      <c r="I679" s="6" t="s">
        <v>935</v>
      </c>
      <c r="J679" s="6" t="s">
        <v>977</v>
      </c>
    </row>
    <row r="680" spans="1:10" ht="114.75" x14ac:dyDescent="0.2">
      <c r="A680" s="6" t="s">
        <v>4</v>
      </c>
      <c r="B680" s="6">
        <v>1368076</v>
      </c>
      <c r="C680" s="7">
        <v>32</v>
      </c>
      <c r="D680" s="8">
        <v>44297</v>
      </c>
      <c r="E680" s="8">
        <v>44342</v>
      </c>
      <c r="F680" s="7">
        <v>45</v>
      </c>
      <c r="G680" s="6" t="s">
        <v>664</v>
      </c>
      <c r="H680" s="7">
        <v>1</v>
      </c>
      <c r="I680" s="6" t="s">
        <v>935</v>
      </c>
      <c r="J680" s="6" t="s">
        <v>977</v>
      </c>
    </row>
    <row r="681" spans="1:10" ht="76.5" x14ac:dyDescent="0.2">
      <c r="A681" s="6" t="s">
        <v>7</v>
      </c>
      <c r="B681" s="6">
        <v>1368206</v>
      </c>
      <c r="C681" s="7">
        <v>37</v>
      </c>
      <c r="D681" s="8">
        <v>44333</v>
      </c>
      <c r="E681" s="8">
        <v>44333</v>
      </c>
      <c r="F681" s="7">
        <v>0</v>
      </c>
      <c r="G681" s="6" t="s">
        <v>665</v>
      </c>
      <c r="H681" s="7">
        <v>1</v>
      </c>
      <c r="I681" s="6" t="s">
        <v>865</v>
      </c>
      <c r="J681" s="6" t="s">
        <v>977</v>
      </c>
    </row>
    <row r="682" spans="1:10" x14ac:dyDescent="0.2">
      <c r="A682" s="6" t="s">
        <v>7</v>
      </c>
      <c r="B682" s="6">
        <v>1368498</v>
      </c>
      <c r="C682" s="7">
        <v>31</v>
      </c>
      <c r="D682" s="8">
        <v>44321</v>
      </c>
      <c r="E682" s="8">
        <v>44341</v>
      </c>
      <c r="F682" s="7">
        <v>20</v>
      </c>
      <c r="G682" s="6" t="s">
        <v>666</v>
      </c>
      <c r="H682" s="7">
        <v>1</v>
      </c>
      <c r="I682" s="6" t="s">
        <v>935</v>
      </c>
      <c r="J682" s="6" t="s">
        <v>977</v>
      </c>
    </row>
    <row r="683" spans="1:10" ht="76.5" x14ac:dyDescent="0.2">
      <c r="A683" s="6" t="s">
        <v>4</v>
      </c>
      <c r="B683" s="6">
        <v>1368525</v>
      </c>
      <c r="C683" s="7">
        <v>27</v>
      </c>
      <c r="D683" s="8">
        <v>44268</v>
      </c>
      <c r="E683" s="8">
        <v>44327</v>
      </c>
      <c r="F683" s="7">
        <v>59</v>
      </c>
      <c r="G683" s="6" t="s">
        <v>667</v>
      </c>
      <c r="H683" s="7">
        <v>0</v>
      </c>
      <c r="I683" s="6" t="s">
        <v>868</v>
      </c>
      <c r="J683" s="6" t="s">
        <v>978</v>
      </c>
    </row>
    <row r="684" spans="1:10" ht="38.25" x14ac:dyDescent="0.2">
      <c r="A684" s="6" t="s">
        <v>7</v>
      </c>
      <c r="B684" s="6">
        <v>1368536</v>
      </c>
      <c r="C684" s="7">
        <v>35</v>
      </c>
      <c r="D684" s="8">
        <v>44236</v>
      </c>
      <c r="E684" s="8">
        <v>44337</v>
      </c>
      <c r="F684" s="7">
        <v>101</v>
      </c>
      <c r="G684" s="6" t="s">
        <v>668</v>
      </c>
      <c r="H684" s="7">
        <v>1</v>
      </c>
      <c r="I684" s="6" t="s">
        <v>935</v>
      </c>
      <c r="J684" s="6" t="s">
        <v>977</v>
      </c>
    </row>
    <row r="685" spans="1:10" ht="25.5" x14ac:dyDescent="0.2">
      <c r="A685" s="6" t="s">
        <v>4</v>
      </c>
      <c r="B685" s="6">
        <v>1368613</v>
      </c>
      <c r="C685" s="7">
        <v>32</v>
      </c>
      <c r="D685" s="8">
        <v>44293</v>
      </c>
      <c r="E685" s="8">
        <v>44333</v>
      </c>
      <c r="F685" s="7">
        <v>40</v>
      </c>
      <c r="G685" s="6" t="s">
        <v>669</v>
      </c>
      <c r="H685" s="7">
        <v>1</v>
      </c>
      <c r="I685" s="6" t="s">
        <v>935</v>
      </c>
      <c r="J685" s="6" t="s">
        <v>977</v>
      </c>
    </row>
    <row r="686" spans="1:10" ht="25.5" x14ac:dyDescent="0.2">
      <c r="A686" s="6" t="s">
        <v>7</v>
      </c>
      <c r="B686" s="6">
        <v>1368713</v>
      </c>
      <c r="C686" s="7">
        <v>40</v>
      </c>
      <c r="D686" s="8">
        <v>44308</v>
      </c>
      <c r="E686" s="8">
        <v>44309</v>
      </c>
      <c r="F686" s="7">
        <v>1</v>
      </c>
      <c r="G686" s="6" t="s">
        <v>670</v>
      </c>
      <c r="H686" s="7">
        <v>1</v>
      </c>
      <c r="I686" s="6" t="s">
        <v>935</v>
      </c>
      <c r="J686" s="6" t="s">
        <v>977</v>
      </c>
    </row>
    <row r="687" spans="1:10" ht="127.5" x14ac:dyDescent="0.2">
      <c r="A687" s="6" t="s">
        <v>4</v>
      </c>
      <c r="B687" s="6">
        <v>1368795</v>
      </c>
      <c r="C687" s="7">
        <v>37</v>
      </c>
      <c r="D687" s="8">
        <v>44305</v>
      </c>
      <c r="E687" s="8">
        <v>44327</v>
      </c>
      <c r="F687" s="7">
        <v>22</v>
      </c>
      <c r="G687" s="6" t="s">
        <v>671</v>
      </c>
      <c r="H687" s="7">
        <v>1</v>
      </c>
      <c r="I687" s="6" t="s">
        <v>935</v>
      </c>
      <c r="J687" s="6" t="s">
        <v>977</v>
      </c>
    </row>
    <row r="688" spans="1:10" x14ac:dyDescent="0.2">
      <c r="A688" s="6" t="s">
        <v>210</v>
      </c>
      <c r="B688" s="6">
        <v>1368898</v>
      </c>
      <c r="C688" s="7">
        <v>33</v>
      </c>
      <c r="D688" s="8">
        <v>44290</v>
      </c>
      <c r="E688" s="8">
        <v>44346</v>
      </c>
      <c r="F688" s="7">
        <v>56</v>
      </c>
      <c r="G688" s="6" t="s">
        <v>672</v>
      </c>
      <c r="H688" s="7">
        <v>1</v>
      </c>
      <c r="I688" s="6" t="s">
        <v>935</v>
      </c>
      <c r="J688" s="6" t="s">
        <v>977</v>
      </c>
    </row>
    <row r="689" spans="1:10" ht="267.75" x14ac:dyDescent="0.2">
      <c r="A689" s="6" t="s">
        <v>7</v>
      </c>
      <c r="B689" s="6">
        <v>1370332</v>
      </c>
      <c r="C689" s="7">
        <v>28</v>
      </c>
      <c r="D689" s="8">
        <v>44275</v>
      </c>
      <c r="E689" s="8">
        <v>44275</v>
      </c>
      <c r="F689" s="7">
        <v>0</v>
      </c>
      <c r="G689" s="6" t="s">
        <v>955</v>
      </c>
      <c r="H689" s="7">
        <v>1</v>
      </c>
      <c r="I689" s="6" t="s">
        <v>935</v>
      </c>
      <c r="J689" s="6" t="s">
        <v>977</v>
      </c>
    </row>
    <row r="690" spans="1:10" ht="25.5" x14ac:dyDescent="0.2">
      <c r="A690" s="6" t="s">
        <v>4</v>
      </c>
      <c r="B690" s="6">
        <v>1370995</v>
      </c>
      <c r="C690" s="7">
        <v>36</v>
      </c>
      <c r="D690" s="8">
        <v>44208</v>
      </c>
      <c r="E690" s="8">
        <v>44287</v>
      </c>
      <c r="F690" s="7">
        <v>79</v>
      </c>
      <c r="G690" s="6" t="s">
        <v>673</v>
      </c>
      <c r="H690" s="7">
        <v>0</v>
      </c>
      <c r="I690" s="6" t="s">
        <v>869</v>
      </c>
      <c r="J690" s="6" t="s">
        <v>869</v>
      </c>
    </row>
    <row r="691" spans="1:10" ht="63.75" x14ac:dyDescent="0.2">
      <c r="A691" s="6" t="s">
        <v>4</v>
      </c>
      <c r="B691" s="6">
        <v>1371270</v>
      </c>
      <c r="C691" s="7">
        <v>42</v>
      </c>
      <c r="D691" s="8">
        <v>44313</v>
      </c>
      <c r="E691" s="8">
        <v>44332</v>
      </c>
      <c r="F691" s="7">
        <v>19</v>
      </c>
      <c r="G691" s="6" t="s">
        <v>674</v>
      </c>
      <c r="H691" s="7">
        <v>1</v>
      </c>
      <c r="I691" s="6" t="s">
        <v>935</v>
      </c>
      <c r="J691" s="6" t="s">
        <v>977</v>
      </c>
    </row>
    <row r="692" spans="1:10" ht="38.25" x14ac:dyDescent="0.2">
      <c r="A692" s="6" t="s">
        <v>4</v>
      </c>
      <c r="B692" s="6">
        <v>1371319</v>
      </c>
      <c r="C692" s="7">
        <v>37</v>
      </c>
      <c r="D692" s="8">
        <v>44281</v>
      </c>
      <c r="E692" s="8">
        <v>44281</v>
      </c>
      <c r="F692" s="7">
        <v>0</v>
      </c>
      <c r="G692" s="6" t="s">
        <v>675</v>
      </c>
      <c r="H692" s="7">
        <v>1</v>
      </c>
      <c r="I692" s="6" t="s">
        <v>935</v>
      </c>
      <c r="J692" s="6" t="s">
        <v>977</v>
      </c>
    </row>
    <row r="693" spans="1:10" ht="114.75" x14ac:dyDescent="0.2">
      <c r="A693" s="6" t="s">
        <v>4</v>
      </c>
      <c r="B693" s="6">
        <v>1371436</v>
      </c>
      <c r="C693" s="7">
        <v>47</v>
      </c>
      <c r="D693" s="8">
        <v>44287</v>
      </c>
      <c r="E693" s="8">
        <v>44292</v>
      </c>
      <c r="F693" s="7">
        <v>5</v>
      </c>
      <c r="G693" s="6" t="s">
        <v>676</v>
      </c>
      <c r="H693" s="7">
        <v>1</v>
      </c>
      <c r="I693" s="6" t="s">
        <v>935</v>
      </c>
      <c r="J693" s="6" t="s">
        <v>977</v>
      </c>
    </row>
    <row r="694" spans="1:10" x14ac:dyDescent="0.2">
      <c r="A694" s="6" t="s">
        <v>4</v>
      </c>
      <c r="B694" s="6">
        <v>1371478</v>
      </c>
      <c r="C694" s="7">
        <v>31</v>
      </c>
      <c r="D694" s="8">
        <v>44301</v>
      </c>
      <c r="E694" s="8">
        <v>44308</v>
      </c>
      <c r="F694" s="7">
        <v>7</v>
      </c>
      <c r="G694" s="6" t="s">
        <v>677</v>
      </c>
      <c r="H694" s="7">
        <v>1</v>
      </c>
      <c r="I694" s="6" t="s">
        <v>935</v>
      </c>
      <c r="J694" s="6" t="s">
        <v>977</v>
      </c>
    </row>
    <row r="695" spans="1:10" ht="25.5" x14ac:dyDescent="0.2">
      <c r="A695" s="6" t="s">
        <v>7</v>
      </c>
      <c r="B695" s="6">
        <v>1371609</v>
      </c>
      <c r="C695" s="7">
        <v>28</v>
      </c>
      <c r="D695" s="8">
        <v>44237</v>
      </c>
      <c r="E695" s="8">
        <v>44244</v>
      </c>
      <c r="F695" s="7">
        <v>7</v>
      </c>
      <c r="G695" s="6" t="s">
        <v>678</v>
      </c>
      <c r="H695" s="7">
        <v>1</v>
      </c>
      <c r="I695" s="6" t="s">
        <v>935</v>
      </c>
      <c r="J695" s="6" t="s">
        <v>977</v>
      </c>
    </row>
    <row r="696" spans="1:10" ht="51" x14ac:dyDescent="0.2">
      <c r="A696" s="6" t="s">
        <v>4</v>
      </c>
      <c r="B696" s="6">
        <v>1371940</v>
      </c>
      <c r="C696" s="7">
        <v>30</v>
      </c>
      <c r="D696" s="8">
        <v>44332</v>
      </c>
      <c r="E696" s="8">
        <v>44342</v>
      </c>
      <c r="F696" s="7">
        <v>10</v>
      </c>
      <c r="G696" s="6" t="s">
        <v>679</v>
      </c>
      <c r="H696" s="7">
        <v>1</v>
      </c>
      <c r="I696" s="6" t="s">
        <v>935</v>
      </c>
      <c r="J696" s="6" t="s">
        <v>977</v>
      </c>
    </row>
    <row r="697" spans="1:10" ht="25.5" x14ac:dyDescent="0.2">
      <c r="A697" s="6" t="s">
        <v>7</v>
      </c>
      <c r="B697" s="6">
        <v>1372094</v>
      </c>
      <c r="C697" s="7">
        <v>30</v>
      </c>
      <c r="D697" s="8">
        <v>44301</v>
      </c>
      <c r="E697" s="8">
        <v>44315</v>
      </c>
      <c r="F697" s="7">
        <v>14</v>
      </c>
      <c r="G697" s="6" t="s">
        <v>680</v>
      </c>
      <c r="H697" s="7">
        <v>1</v>
      </c>
      <c r="I697" s="6" t="s">
        <v>935</v>
      </c>
      <c r="J697" s="6" t="s">
        <v>977</v>
      </c>
    </row>
    <row r="698" spans="1:10" ht="38.25" x14ac:dyDescent="0.2">
      <c r="A698" s="6" t="s">
        <v>7</v>
      </c>
      <c r="B698" s="6">
        <v>1372344</v>
      </c>
      <c r="C698" s="7">
        <v>25</v>
      </c>
      <c r="D698" s="8">
        <v>44336</v>
      </c>
      <c r="E698" s="8">
        <v>44336</v>
      </c>
      <c r="F698" s="7">
        <v>0</v>
      </c>
      <c r="G698" s="6" t="s">
        <v>681</v>
      </c>
      <c r="H698" s="7">
        <v>0</v>
      </c>
      <c r="I698" s="6" t="s">
        <v>851</v>
      </c>
      <c r="J698" s="6" t="s">
        <v>978</v>
      </c>
    </row>
    <row r="699" spans="1:10" x14ac:dyDescent="0.2">
      <c r="A699" s="6" t="s">
        <v>7</v>
      </c>
      <c r="B699" s="6">
        <v>1373093</v>
      </c>
      <c r="C699" s="7">
        <v>37</v>
      </c>
      <c r="D699" s="8">
        <v>44239</v>
      </c>
      <c r="E699" s="8">
        <v>44303</v>
      </c>
      <c r="F699" s="7">
        <v>64</v>
      </c>
      <c r="G699" s="6" t="s">
        <v>682</v>
      </c>
      <c r="H699" s="7">
        <v>1</v>
      </c>
      <c r="I699" s="6" t="s">
        <v>966</v>
      </c>
      <c r="J699" s="6" t="s">
        <v>977</v>
      </c>
    </row>
    <row r="700" spans="1:10" ht="255" x14ac:dyDescent="0.2">
      <c r="A700" s="6" t="s">
        <v>4</v>
      </c>
      <c r="B700" s="6">
        <v>1373782</v>
      </c>
      <c r="C700" s="7">
        <v>34</v>
      </c>
      <c r="D700" s="8">
        <v>44318</v>
      </c>
      <c r="E700" s="8">
        <v>44329</v>
      </c>
      <c r="F700" s="7">
        <v>11</v>
      </c>
      <c r="G700" s="6" t="s">
        <v>683</v>
      </c>
      <c r="H700" s="7">
        <v>1</v>
      </c>
      <c r="I700" s="6" t="s">
        <v>935</v>
      </c>
      <c r="J700" s="6" t="s">
        <v>977</v>
      </c>
    </row>
    <row r="701" spans="1:10" ht="25.5" x14ac:dyDescent="0.2">
      <c r="A701" s="6" t="s">
        <v>4</v>
      </c>
      <c r="B701" s="6">
        <v>1374101</v>
      </c>
      <c r="C701" s="7">
        <v>27</v>
      </c>
      <c r="D701" s="8">
        <v>44321</v>
      </c>
      <c r="E701" s="8">
        <v>44321</v>
      </c>
      <c r="F701" s="7">
        <v>0</v>
      </c>
      <c r="G701" s="6" t="s">
        <v>684</v>
      </c>
      <c r="H701" s="7">
        <v>1</v>
      </c>
      <c r="I701" s="6" t="s">
        <v>935</v>
      </c>
      <c r="J701" s="6" t="s">
        <v>977</v>
      </c>
    </row>
    <row r="702" spans="1:10" ht="102" x14ac:dyDescent="0.2">
      <c r="A702" s="6" t="s">
        <v>4</v>
      </c>
      <c r="B702" s="6">
        <v>1374321</v>
      </c>
      <c r="C702" s="7">
        <v>45</v>
      </c>
      <c r="D702" s="8">
        <v>44328</v>
      </c>
      <c r="E702" s="8">
        <v>44328</v>
      </c>
      <c r="F702" s="7">
        <v>0</v>
      </c>
      <c r="G702" s="6" t="s">
        <v>685</v>
      </c>
      <c r="H702" s="7">
        <v>1</v>
      </c>
      <c r="I702" s="6" t="s">
        <v>935</v>
      </c>
      <c r="J702" s="6" t="s">
        <v>977</v>
      </c>
    </row>
    <row r="703" spans="1:10" ht="102" x14ac:dyDescent="0.2">
      <c r="A703" s="6" t="s">
        <v>4</v>
      </c>
      <c r="B703" s="6">
        <v>1374744</v>
      </c>
      <c r="C703" s="7">
        <v>30</v>
      </c>
      <c r="D703" s="8">
        <v>44285</v>
      </c>
      <c r="E703" s="8">
        <v>44350</v>
      </c>
      <c r="F703" s="7">
        <v>65</v>
      </c>
      <c r="G703" s="6" t="s">
        <v>686</v>
      </c>
      <c r="H703" s="7">
        <v>1</v>
      </c>
      <c r="I703" s="6" t="s">
        <v>935</v>
      </c>
      <c r="J703" s="6" t="s">
        <v>977</v>
      </c>
    </row>
    <row r="704" spans="1:10" ht="63.75" x14ac:dyDescent="0.2">
      <c r="A704" s="6" t="s">
        <v>4</v>
      </c>
      <c r="B704" s="6">
        <v>1375791</v>
      </c>
      <c r="C704" s="7">
        <v>31</v>
      </c>
      <c r="D704" s="8">
        <v>44319</v>
      </c>
      <c r="E704" s="8">
        <v>44351</v>
      </c>
      <c r="F704" s="7">
        <v>32</v>
      </c>
      <c r="G704" s="6" t="s">
        <v>687</v>
      </c>
      <c r="H704" s="7">
        <v>1</v>
      </c>
      <c r="I704" s="6" t="s">
        <v>935</v>
      </c>
      <c r="J704" s="6" t="s">
        <v>977</v>
      </c>
    </row>
    <row r="705" spans="1:10" ht="51" x14ac:dyDescent="0.2">
      <c r="A705" s="6" t="s">
        <v>7</v>
      </c>
      <c r="B705" s="6">
        <v>1375928</v>
      </c>
      <c r="C705" s="7">
        <v>28</v>
      </c>
      <c r="D705" s="8">
        <v>44273</v>
      </c>
      <c r="E705" s="8">
        <v>44349</v>
      </c>
      <c r="F705" s="7">
        <v>76</v>
      </c>
      <c r="G705" s="6" t="s">
        <v>688</v>
      </c>
      <c r="H705" s="7">
        <v>1</v>
      </c>
      <c r="I705" s="6" t="s">
        <v>948</v>
      </c>
      <c r="J705" s="6" t="s">
        <v>977</v>
      </c>
    </row>
    <row r="706" spans="1:10" ht="25.5" x14ac:dyDescent="0.2">
      <c r="A706" s="6" t="s">
        <v>7</v>
      </c>
      <c r="B706" s="6">
        <v>1375991</v>
      </c>
      <c r="C706" s="7">
        <v>30</v>
      </c>
      <c r="D706" s="8">
        <v>44315</v>
      </c>
      <c r="E706" s="8">
        <v>44341</v>
      </c>
      <c r="F706" s="7">
        <v>26</v>
      </c>
      <c r="G706" s="6" t="s">
        <v>689</v>
      </c>
      <c r="H706" s="7">
        <v>1</v>
      </c>
      <c r="I706" s="6" t="s">
        <v>105</v>
      </c>
      <c r="J706" s="6" t="s">
        <v>977</v>
      </c>
    </row>
    <row r="707" spans="1:10" ht="38.25" x14ac:dyDescent="0.2">
      <c r="A707" s="6" t="s">
        <v>7</v>
      </c>
      <c r="B707" s="6">
        <v>1376365</v>
      </c>
      <c r="C707" s="7">
        <v>31</v>
      </c>
      <c r="D707" s="8">
        <v>44335</v>
      </c>
      <c r="E707" s="8">
        <v>44353</v>
      </c>
      <c r="F707" s="7">
        <v>18</v>
      </c>
      <c r="G707" s="6" t="s">
        <v>690</v>
      </c>
      <c r="H707" s="7">
        <v>0</v>
      </c>
      <c r="I707" s="6" t="s">
        <v>858</v>
      </c>
      <c r="J707" s="6" t="s">
        <v>858</v>
      </c>
    </row>
    <row r="708" spans="1:10" ht="102" x14ac:dyDescent="0.2">
      <c r="A708" s="6" t="s">
        <v>7</v>
      </c>
      <c r="B708" s="6">
        <v>1376421</v>
      </c>
      <c r="C708" s="7">
        <v>35</v>
      </c>
      <c r="D708" s="8">
        <v>44348</v>
      </c>
      <c r="E708" s="8">
        <v>44349</v>
      </c>
      <c r="F708" s="7">
        <v>1</v>
      </c>
      <c r="G708" s="6" t="s">
        <v>691</v>
      </c>
      <c r="H708" s="7">
        <v>1</v>
      </c>
      <c r="I708" s="6" t="s">
        <v>935</v>
      </c>
      <c r="J708" s="6" t="s">
        <v>977</v>
      </c>
    </row>
    <row r="709" spans="1:10" ht="127.5" x14ac:dyDescent="0.2">
      <c r="A709" s="6" t="s">
        <v>4</v>
      </c>
      <c r="B709" s="6">
        <v>1376881</v>
      </c>
      <c r="C709" s="7">
        <v>46</v>
      </c>
      <c r="D709" s="8">
        <v>44322</v>
      </c>
      <c r="E709" s="8">
        <v>44346</v>
      </c>
      <c r="F709" s="7">
        <v>24</v>
      </c>
      <c r="G709" s="6" t="s">
        <v>692</v>
      </c>
      <c r="H709" s="7">
        <v>1</v>
      </c>
      <c r="I709" s="6" t="s">
        <v>951</v>
      </c>
      <c r="J709" s="6" t="s">
        <v>977</v>
      </c>
    </row>
    <row r="710" spans="1:10" ht="51" x14ac:dyDescent="0.2">
      <c r="A710" s="6" t="s">
        <v>4</v>
      </c>
      <c r="B710" s="6">
        <v>1378102</v>
      </c>
      <c r="C710" s="7">
        <v>30</v>
      </c>
      <c r="D710" s="8">
        <v>44232</v>
      </c>
      <c r="E710" s="8">
        <v>44232</v>
      </c>
      <c r="F710" s="7">
        <v>0</v>
      </c>
      <c r="G710" s="6" t="s">
        <v>693</v>
      </c>
      <c r="H710" s="7">
        <v>0</v>
      </c>
      <c r="I710" s="6" t="s">
        <v>868</v>
      </c>
      <c r="J710" s="6" t="s">
        <v>978</v>
      </c>
    </row>
    <row r="711" spans="1:10" ht="127.5" x14ac:dyDescent="0.2">
      <c r="A711" s="6" t="s">
        <v>7</v>
      </c>
      <c r="B711" s="6">
        <v>1378453</v>
      </c>
      <c r="C711" s="7">
        <v>30</v>
      </c>
      <c r="D711" s="8">
        <v>44307</v>
      </c>
      <c r="E711" s="8">
        <v>44317</v>
      </c>
      <c r="F711" s="7">
        <v>10</v>
      </c>
      <c r="G711" s="6" t="s">
        <v>694</v>
      </c>
      <c r="H711" s="7">
        <v>1</v>
      </c>
      <c r="I711" s="6" t="s">
        <v>935</v>
      </c>
      <c r="J711" s="6" t="s">
        <v>977</v>
      </c>
    </row>
    <row r="712" spans="1:10" ht="76.5" x14ac:dyDescent="0.2">
      <c r="A712" s="6" t="s">
        <v>4</v>
      </c>
      <c r="B712" s="6">
        <v>1379297</v>
      </c>
      <c r="C712" s="7">
        <v>35</v>
      </c>
      <c r="D712" s="8">
        <v>44284</v>
      </c>
      <c r="E712" s="8">
        <v>44328</v>
      </c>
      <c r="F712" s="7">
        <v>44</v>
      </c>
      <c r="G712" s="6" t="s">
        <v>695</v>
      </c>
      <c r="H712" s="7">
        <v>1</v>
      </c>
      <c r="I712" s="6" t="s">
        <v>935</v>
      </c>
      <c r="J712" s="6" t="s">
        <v>977</v>
      </c>
    </row>
    <row r="713" spans="1:10" ht="267.75" x14ac:dyDescent="0.2">
      <c r="A713" s="6" t="s">
        <v>7</v>
      </c>
      <c r="B713" s="6">
        <v>1380742</v>
      </c>
      <c r="C713" s="7" t="s">
        <v>6</v>
      </c>
      <c r="D713" s="7" t="s">
        <v>6</v>
      </c>
      <c r="E713" s="7" t="s">
        <v>6</v>
      </c>
      <c r="F713" s="7" t="s">
        <v>6</v>
      </c>
      <c r="G713" s="6" t="s">
        <v>956</v>
      </c>
      <c r="H713" s="7">
        <v>1</v>
      </c>
      <c r="I713" s="6" t="s">
        <v>935</v>
      </c>
      <c r="J713" s="6" t="s">
        <v>977</v>
      </c>
    </row>
    <row r="714" spans="1:10" ht="280.5" x14ac:dyDescent="0.2">
      <c r="A714" s="6" t="s">
        <v>4</v>
      </c>
      <c r="B714" s="6">
        <v>1381144</v>
      </c>
      <c r="C714" s="7">
        <v>35</v>
      </c>
      <c r="D714" s="8">
        <v>44294</v>
      </c>
      <c r="E714" s="7" t="s">
        <v>6</v>
      </c>
      <c r="F714" s="7" t="s">
        <v>6</v>
      </c>
      <c r="G714" s="6" t="s">
        <v>696</v>
      </c>
      <c r="H714" s="7">
        <v>1</v>
      </c>
      <c r="I714" s="6" t="s">
        <v>935</v>
      </c>
      <c r="J714" s="6" t="s">
        <v>977</v>
      </c>
    </row>
    <row r="715" spans="1:10" ht="51" x14ac:dyDescent="0.2">
      <c r="A715" s="6" t="s">
        <v>4</v>
      </c>
      <c r="B715" s="6">
        <v>1381752</v>
      </c>
      <c r="C715" s="7">
        <v>34</v>
      </c>
      <c r="D715" s="8">
        <v>44348</v>
      </c>
      <c r="E715" s="8">
        <v>44355</v>
      </c>
      <c r="F715" s="7">
        <v>7</v>
      </c>
      <c r="G715" s="6" t="s">
        <v>697</v>
      </c>
      <c r="H715" s="7">
        <v>1</v>
      </c>
      <c r="I715" s="6" t="s">
        <v>935</v>
      </c>
      <c r="J715" s="6" t="s">
        <v>977</v>
      </c>
    </row>
    <row r="716" spans="1:10" ht="63.75" x14ac:dyDescent="0.2">
      <c r="A716" s="6" t="s">
        <v>7</v>
      </c>
      <c r="B716" s="6">
        <v>1381776</v>
      </c>
      <c r="C716" s="7">
        <v>28</v>
      </c>
      <c r="D716" s="8">
        <v>44301</v>
      </c>
      <c r="E716" s="8">
        <v>44303</v>
      </c>
      <c r="F716" s="7">
        <v>2</v>
      </c>
      <c r="G716" s="6" t="s">
        <v>698</v>
      </c>
      <c r="H716" s="7">
        <v>1</v>
      </c>
      <c r="I716" s="6" t="s">
        <v>935</v>
      </c>
      <c r="J716" s="6" t="s">
        <v>977</v>
      </c>
    </row>
    <row r="717" spans="1:10" ht="51" x14ac:dyDescent="0.2">
      <c r="A717" s="6" t="s">
        <v>7</v>
      </c>
      <c r="B717" s="6">
        <v>1381836</v>
      </c>
      <c r="C717" s="7">
        <v>28</v>
      </c>
      <c r="D717" s="8">
        <v>44335</v>
      </c>
      <c r="E717" s="8">
        <v>44344</v>
      </c>
      <c r="F717" s="7">
        <v>9</v>
      </c>
      <c r="G717" s="6" t="s">
        <v>699</v>
      </c>
      <c r="H717" s="7">
        <v>1</v>
      </c>
      <c r="I717" s="6" t="s">
        <v>935</v>
      </c>
      <c r="J717" s="6" t="s">
        <v>977</v>
      </c>
    </row>
    <row r="718" spans="1:10" ht="25.5" x14ac:dyDescent="0.2">
      <c r="A718" s="6" t="s">
        <v>4</v>
      </c>
      <c r="B718" s="6">
        <v>1382291</v>
      </c>
      <c r="C718" s="7">
        <v>26</v>
      </c>
      <c r="D718" s="8">
        <v>44337</v>
      </c>
      <c r="E718" s="8">
        <v>44354</v>
      </c>
      <c r="F718" s="7">
        <v>17</v>
      </c>
      <c r="G718" s="6" t="s">
        <v>700</v>
      </c>
      <c r="H718" s="7">
        <v>0</v>
      </c>
      <c r="I718" s="6" t="s">
        <v>858</v>
      </c>
      <c r="J718" s="6" t="s">
        <v>858</v>
      </c>
    </row>
    <row r="719" spans="1:10" ht="76.5" x14ac:dyDescent="0.2">
      <c r="A719" s="6" t="s">
        <v>4</v>
      </c>
      <c r="B719" s="6">
        <v>1382485</v>
      </c>
      <c r="C719" s="7">
        <v>35</v>
      </c>
      <c r="D719" s="8">
        <v>44287</v>
      </c>
      <c r="E719" s="8">
        <v>44287</v>
      </c>
      <c r="F719" s="7">
        <v>0</v>
      </c>
      <c r="G719" s="6" t="s">
        <v>701</v>
      </c>
      <c r="H719" s="7">
        <v>1</v>
      </c>
      <c r="I719" s="6" t="s">
        <v>895</v>
      </c>
      <c r="J719" s="6" t="s">
        <v>977</v>
      </c>
    </row>
    <row r="720" spans="1:10" x14ac:dyDescent="0.2">
      <c r="A720" s="6" t="s">
        <v>4</v>
      </c>
      <c r="B720" s="6">
        <v>1382606</v>
      </c>
      <c r="C720" s="7">
        <v>30</v>
      </c>
      <c r="D720" s="8">
        <v>44253</v>
      </c>
      <c r="E720" s="8">
        <v>44276</v>
      </c>
      <c r="F720" s="7">
        <v>23</v>
      </c>
      <c r="G720" s="6" t="s">
        <v>702</v>
      </c>
      <c r="H720" s="7">
        <v>1</v>
      </c>
      <c r="I720" s="6" t="s">
        <v>935</v>
      </c>
      <c r="J720" s="6" t="s">
        <v>977</v>
      </c>
    </row>
    <row r="721" spans="1:10" ht="25.5" x14ac:dyDescent="0.2">
      <c r="A721" s="6" t="s">
        <v>7</v>
      </c>
      <c r="B721" s="6">
        <v>1383404</v>
      </c>
      <c r="C721" s="7">
        <v>33</v>
      </c>
      <c r="D721" s="8">
        <v>44224</v>
      </c>
      <c r="E721" s="8">
        <v>44354</v>
      </c>
      <c r="F721" s="7">
        <v>130</v>
      </c>
      <c r="G721" s="6" t="s">
        <v>703</v>
      </c>
      <c r="H721" s="7">
        <v>1</v>
      </c>
      <c r="I721" s="6" t="s">
        <v>935</v>
      </c>
      <c r="J721" s="6" t="s">
        <v>977</v>
      </c>
    </row>
    <row r="722" spans="1:10" ht="25.5" x14ac:dyDescent="0.2">
      <c r="A722" s="6" t="s">
        <v>7</v>
      </c>
      <c r="B722" s="6">
        <v>1385395</v>
      </c>
      <c r="C722" s="7">
        <v>41</v>
      </c>
      <c r="D722" s="8">
        <v>44331</v>
      </c>
      <c r="E722" s="8">
        <v>44337</v>
      </c>
      <c r="F722" s="7">
        <v>6</v>
      </c>
      <c r="G722" s="6" t="s">
        <v>704</v>
      </c>
      <c r="H722" s="7">
        <v>1</v>
      </c>
      <c r="I722" s="6" t="s">
        <v>935</v>
      </c>
      <c r="J722" s="6" t="s">
        <v>977</v>
      </c>
    </row>
    <row r="723" spans="1:10" x14ac:dyDescent="0.2">
      <c r="A723" s="6" t="s">
        <v>4</v>
      </c>
      <c r="B723" s="6">
        <v>1385542</v>
      </c>
      <c r="C723" s="7">
        <v>39</v>
      </c>
      <c r="D723" s="8">
        <v>44243</v>
      </c>
      <c r="E723" s="8">
        <v>44352</v>
      </c>
      <c r="F723" s="7">
        <v>109</v>
      </c>
      <c r="G723" s="6" t="s">
        <v>705</v>
      </c>
      <c r="H723" s="7">
        <v>1</v>
      </c>
      <c r="I723" s="6" t="s">
        <v>935</v>
      </c>
      <c r="J723" s="6" t="s">
        <v>977</v>
      </c>
    </row>
    <row r="724" spans="1:10" ht="25.5" x14ac:dyDescent="0.2">
      <c r="A724" s="6" t="s">
        <v>4</v>
      </c>
      <c r="B724" s="6">
        <v>1385852</v>
      </c>
      <c r="C724" s="7">
        <v>40</v>
      </c>
      <c r="D724" s="8">
        <v>44324</v>
      </c>
      <c r="E724" s="8">
        <v>44355</v>
      </c>
      <c r="F724" s="7">
        <v>31</v>
      </c>
      <c r="G724" s="6" t="s">
        <v>706</v>
      </c>
      <c r="H724" s="7">
        <v>1</v>
      </c>
      <c r="I724" s="6" t="s">
        <v>935</v>
      </c>
      <c r="J724" s="6" t="s">
        <v>977</v>
      </c>
    </row>
    <row r="725" spans="1:10" x14ac:dyDescent="0.2">
      <c r="A725" s="6" t="s">
        <v>7</v>
      </c>
      <c r="B725" s="6">
        <v>1387039</v>
      </c>
      <c r="C725" s="7">
        <v>36</v>
      </c>
      <c r="D725" s="8">
        <v>44332</v>
      </c>
      <c r="E725" s="8">
        <v>44335</v>
      </c>
      <c r="F725" s="7">
        <v>3</v>
      </c>
      <c r="G725" s="6" t="s">
        <v>707</v>
      </c>
      <c r="H725" s="7">
        <v>1</v>
      </c>
      <c r="I725" s="6" t="s">
        <v>935</v>
      </c>
      <c r="J725" s="6" t="s">
        <v>977</v>
      </c>
    </row>
    <row r="726" spans="1:10" x14ac:dyDescent="0.2">
      <c r="A726" s="6" t="s">
        <v>4</v>
      </c>
      <c r="B726" s="6">
        <v>1388044</v>
      </c>
      <c r="C726" s="7">
        <v>26</v>
      </c>
      <c r="D726" s="8">
        <v>44300</v>
      </c>
      <c r="E726" s="8">
        <v>44354</v>
      </c>
      <c r="F726" s="7">
        <v>54</v>
      </c>
      <c r="G726" s="6" t="s">
        <v>708</v>
      </c>
      <c r="H726" s="7">
        <v>0</v>
      </c>
      <c r="I726" s="6" t="s">
        <v>868</v>
      </c>
      <c r="J726" s="6" t="s">
        <v>978</v>
      </c>
    </row>
    <row r="727" spans="1:10" ht="25.5" x14ac:dyDescent="0.2">
      <c r="A727" s="6" t="s">
        <v>7</v>
      </c>
      <c r="B727" s="6">
        <v>1388443</v>
      </c>
      <c r="C727" s="7">
        <v>19</v>
      </c>
      <c r="D727" s="8">
        <v>44322</v>
      </c>
      <c r="E727" s="8">
        <v>44352</v>
      </c>
      <c r="F727" s="7">
        <v>30</v>
      </c>
      <c r="G727" s="6" t="s">
        <v>709</v>
      </c>
      <c r="H727" s="7">
        <v>0</v>
      </c>
      <c r="I727" s="6" t="s">
        <v>969</v>
      </c>
      <c r="J727" s="6" t="s">
        <v>892</v>
      </c>
    </row>
    <row r="728" spans="1:10" ht="38.25" x14ac:dyDescent="0.2">
      <c r="A728" s="6" t="s">
        <v>7</v>
      </c>
      <c r="B728" s="6">
        <v>1389119</v>
      </c>
      <c r="C728" s="7">
        <v>24</v>
      </c>
      <c r="D728" s="8">
        <v>44275</v>
      </c>
      <c r="E728" s="8">
        <v>44327</v>
      </c>
      <c r="F728" s="7">
        <v>52</v>
      </c>
      <c r="G728" s="6" t="s">
        <v>710</v>
      </c>
      <c r="H728" s="7">
        <v>1</v>
      </c>
      <c r="I728" s="6" t="s">
        <v>935</v>
      </c>
      <c r="J728" s="6" t="s">
        <v>977</v>
      </c>
    </row>
    <row r="729" spans="1:10" x14ac:dyDescent="0.2">
      <c r="A729" s="6" t="s">
        <v>7</v>
      </c>
      <c r="B729" s="6">
        <v>1389195</v>
      </c>
      <c r="C729" s="7">
        <v>34</v>
      </c>
      <c r="D729" s="8">
        <v>44308</v>
      </c>
      <c r="E729" s="8">
        <v>44335</v>
      </c>
      <c r="F729" s="7">
        <v>27</v>
      </c>
      <c r="G729" s="6" t="s">
        <v>711</v>
      </c>
      <c r="H729" s="7">
        <v>1</v>
      </c>
      <c r="I729" s="6" t="s">
        <v>935</v>
      </c>
      <c r="J729" s="6" t="s">
        <v>977</v>
      </c>
    </row>
    <row r="730" spans="1:10" x14ac:dyDescent="0.2">
      <c r="A730" s="6" t="s">
        <v>4</v>
      </c>
      <c r="B730" s="6">
        <v>1389288</v>
      </c>
      <c r="C730" s="7">
        <v>33</v>
      </c>
      <c r="D730" s="8">
        <v>44247</v>
      </c>
      <c r="E730" s="8">
        <v>44313</v>
      </c>
      <c r="F730" s="7">
        <v>66</v>
      </c>
      <c r="G730" s="6" t="s">
        <v>712</v>
      </c>
      <c r="H730" s="7">
        <v>1</v>
      </c>
      <c r="I730" s="6" t="s">
        <v>865</v>
      </c>
      <c r="J730" s="6" t="s">
        <v>977</v>
      </c>
    </row>
    <row r="731" spans="1:10" ht="38.25" x14ac:dyDescent="0.2">
      <c r="A731" s="6" t="s">
        <v>4</v>
      </c>
      <c r="B731" s="6">
        <v>1389555</v>
      </c>
      <c r="C731" s="7">
        <v>32</v>
      </c>
      <c r="D731" s="8">
        <v>44320</v>
      </c>
      <c r="E731" s="8">
        <v>44343</v>
      </c>
      <c r="F731" s="7">
        <v>23</v>
      </c>
      <c r="G731" s="6" t="s">
        <v>713</v>
      </c>
      <c r="H731" s="7">
        <v>1</v>
      </c>
      <c r="I731" s="6" t="s">
        <v>935</v>
      </c>
      <c r="J731" s="6" t="s">
        <v>977</v>
      </c>
    </row>
    <row r="732" spans="1:10" ht="267.75" x14ac:dyDescent="0.2">
      <c r="A732" s="6" t="s">
        <v>7</v>
      </c>
      <c r="B732" s="6">
        <v>1390729</v>
      </c>
      <c r="C732" s="7" t="s">
        <v>6</v>
      </c>
      <c r="D732" s="7" t="s">
        <v>6</v>
      </c>
      <c r="E732" s="7" t="s">
        <v>6</v>
      </c>
      <c r="F732" s="7" t="s">
        <v>6</v>
      </c>
      <c r="G732" s="6" t="s">
        <v>957</v>
      </c>
      <c r="H732" s="7">
        <v>1</v>
      </c>
      <c r="I732" s="6" t="s">
        <v>935</v>
      </c>
      <c r="J732" s="6" t="s">
        <v>977</v>
      </c>
    </row>
    <row r="733" spans="1:10" ht="25.5" x14ac:dyDescent="0.2">
      <c r="A733" s="6" t="s">
        <v>4</v>
      </c>
      <c r="B733" s="6">
        <v>1391280</v>
      </c>
      <c r="C733" s="7">
        <v>33</v>
      </c>
      <c r="D733" s="8">
        <v>44350</v>
      </c>
      <c r="E733" s="8">
        <v>44352</v>
      </c>
      <c r="F733" s="7">
        <v>2</v>
      </c>
      <c r="G733" s="6" t="s">
        <v>714</v>
      </c>
      <c r="H733" s="7">
        <v>0</v>
      </c>
      <c r="I733" s="6" t="s">
        <v>873</v>
      </c>
      <c r="J733" s="6" t="s">
        <v>892</v>
      </c>
    </row>
    <row r="734" spans="1:10" ht="25.5" x14ac:dyDescent="0.2">
      <c r="A734" s="6" t="s">
        <v>4</v>
      </c>
      <c r="B734" s="6">
        <v>1391282</v>
      </c>
      <c r="C734" s="7">
        <v>40</v>
      </c>
      <c r="D734" s="8">
        <v>44320</v>
      </c>
      <c r="E734" s="8">
        <v>44348</v>
      </c>
      <c r="F734" s="7">
        <v>28</v>
      </c>
      <c r="G734" s="6" t="s">
        <v>715</v>
      </c>
      <c r="H734" s="7">
        <v>1</v>
      </c>
      <c r="I734" s="6" t="s">
        <v>935</v>
      </c>
      <c r="J734" s="6" t="s">
        <v>977</v>
      </c>
    </row>
    <row r="735" spans="1:10" ht="25.5" x14ac:dyDescent="0.2">
      <c r="A735" s="6" t="s">
        <v>7</v>
      </c>
      <c r="B735" s="6">
        <v>1392742</v>
      </c>
      <c r="C735" s="7">
        <v>36</v>
      </c>
      <c r="D735" s="8">
        <v>44267</v>
      </c>
      <c r="E735" s="8">
        <v>44329</v>
      </c>
      <c r="F735" s="7">
        <v>62</v>
      </c>
      <c r="G735" s="6" t="s">
        <v>716</v>
      </c>
      <c r="H735" s="7">
        <v>1</v>
      </c>
      <c r="I735" s="6" t="s">
        <v>935</v>
      </c>
      <c r="J735" s="6" t="s">
        <v>977</v>
      </c>
    </row>
    <row r="736" spans="1:10" x14ac:dyDescent="0.2">
      <c r="A736" s="6" t="s">
        <v>4</v>
      </c>
      <c r="B736" s="6">
        <v>1392838</v>
      </c>
      <c r="C736" s="7">
        <v>30</v>
      </c>
      <c r="D736" s="8">
        <v>44340</v>
      </c>
      <c r="E736" s="8">
        <v>44357</v>
      </c>
      <c r="F736" s="7">
        <v>17</v>
      </c>
      <c r="G736" s="6" t="s">
        <v>717</v>
      </c>
      <c r="H736" s="7">
        <v>1</v>
      </c>
      <c r="I736" s="6" t="s">
        <v>935</v>
      </c>
      <c r="J736" s="6" t="s">
        <v>977</v>
      </c>
    </row>
    <row r="737" spans="1:10" ht="140.25" x14ac:dyDescent="0.2">
      <c r="A737" s="6" t="s">
        <v>7</v>
      </c>
      <c r="B737" s="6">
        <v>1392992</v>
      </c>
      <c r="C737" s="7">
        <v>34</v>
      </c>
      <c r="D737" s="8">
        <v>44328</v>
      </c>
      <c r="E737" s="8">
        <v>44351</v>
      </c>
      <c r="F737" s="7">
        <v>23</v>
      </c>
      <c r="G737" s="6" t="s">
        <v>718</v>
      </c>
      <c r="H737" s="7">
        <v>0</v>
      </c>
      <c r="I737" s="6" t="s">
        <v>870</v>
      </c>
      <c r="J737" s="6" t="s">
        <v>978</v>
      </c>
    </row>
    <row r="738" spans="1:10" ht="267.75" x14ac:dyDescent="0.2">
      <c r="A738" s="6" t="s">
        <v>4</v>
      </c>
      <c r="B738" s="6">
        <v>1394084</v>
      </c>
      <c r="C738" s="7" t="s">
        <v>6</v>
      </c>
      <c r="D738" s="8">
        <v>44272</v>
      </c>
      <c r="E738" s="8">
        <v>44293</v>
      </c>
      <c r="F738" s="7">
        <v>21</v>
      </c>
      <c r="G738" s="6" t="s">
        <v>719</v>
      </c>
      <c r="H738" s="7">
        <v>1</v>
      </c>
      <c r="I738" s="6" t="s">
        <v>901</v>
      </c>
      <c r="J738" s="6" t="s">
        <v>977</v>
      </c>
    </row>
    <row r="739" spans="1:10" ht="229.5" x14ac:dyDescent="0.2">
      <c r="A739" s="6" t="s">
        <v>4</v>
      </c>
      <c r="B739" s="6">
        <v>1394096</v>
      </c>
      <c r="C739" s="7">
        <v>33</v>
      </c>
      <c r="D739" s="8">
        <v>44322</v>
      </c>
      <c r="E739" s="8">
        <v>44334</v>
      </c>
      <c r="F739" s="7">
        <v>12</v>
      </c>
      <c r="G739" s="6" t="s">
        <v>720</v>
      </c>
      <c r="H739" s="7">
        <v>1</v>
      </c>
      <c r="I739" s="6" t="s">
        <v>935</v>
      </c>
      <c r="J739" s="6" t="s">
        <v>977</v>
      </c>
    </row>
    <row r="740" spans="1:10" ht="89.25" x14ac:dyDescent="0.2">
      <c r="A740" s="6" t="s">
        <v>4</v>
      </c>
      <c r="B740" s="6">
        <v>1394340</v>
      </c>
      <c r="C740" s="7">
        <v>31</v>
      </c>
      <c r="D740" s="8">
        <v>44272</v>
      </c>
      <c r="E740" s="8">
        <v>44327</v>
      </c>
      <c r="F740" s="7">
        <v>55</v>
      </c>
      <c r="G740" s="6" t="s">
        <v>721</v>
      </c>
      <c r="H740" s="7">
        <v>0</v>
      </c>
      <c r="I740" s="6"/>
      <c r="J740" s="6"/>
    </row>
    <row r="741" spans="1:10" ht="76.5" x14ac:dyDescent="0.2">
      <c r="A741" s="6" t="s">
        <v>7</v>
      </c>
      <c r="B741" s="6">
        <v>1394648</v>
      </c>
      <c r="C741" s="7">
        <v>31</v>
      </c>
      <c r="D741" s="8">
        <v>44292</v>
      </c>
      <c r="E741" s="8">
        <v>44322</v>
      </c>
      <c r="F741" s="7">
        <v>30</v>
      </c>
      <c r="G741" s="6" t="s">
        <v>722</v>
      </c>
      <c r="H741" s="7">
        <v>0</v>
      </c>
      <c r="I741" s="6" t="s">
        <v>862</v>
      </c>
      <c r="J741" s="6" t="s">
        <v>862</v>
      </c>
    </row>
    <row r="742" spans="1:10" ht="51" x14ac:dyDescent="0.2">
      <c r="A742" s="6" t="s">
        <v>7</v>
      </c>
      <c r="B742" s="6">
        <v>1394674</v>
      </c>
      <c r="C742" s="7">
        <v>42</v>
      </c>
      <c r="D742" s="8">
        <v>44246</v>
      </c>
      <c r="E742" s="8">
        <v>44334</v>
      </c>
      <c r="F742" s="7">
        <v>88</v>
      </c>
      <c r="G742" s="6" t="s">
        <v>723</v>
      </c>
      <c r="H742" s="7">
        <v>1</v>
      </c>
      <c r="I742" s="6" t="s">
        <v>935</v>
      </c>
      <c r="J742" s="6" t="s">
        <v>977</v>
      </c>
    </row>
    <row r="743" spans="1:10" ht="51" x14ac:dyDescent="0.2">
      <c r="A743" s="6" t="s">
        <v>4</v>
      </c>
      <c r="B743" s="6">
        <v>1394884</v>
      </c>
      <c r="C743" s="7">
        <v>40</v>
      </c>
      <c r="D743" s="8">
        <v>44285</v>
      </c>
      <c r="E743" s="8">
        <v>44297</v>
      </c>
      <c r="F743" s="7">
        <v>12</v>
      </c>
      <c r="G743" s="6" t="s">
        <v>724</v>
      </c>
      <c r="H743" s="7">
        <v>0</v>
      </c>
      <c r="I743" s="6" t="s">
        <v>858</v>
      </c>
      <c r="J743" s="6" t="s">
        <v>858</v>
      </c>
    </row>
    <row r="744" spans="1:10" ht="102" x14ac:dyDescent="0.2">
      <c r="A744" s="6" t="s">
        <v>4</v>
      </c>
      <c r="B744" s="6">
        <v>1396622</v>
      </c>
      <c r="C744" s="7">
        <v>31</v>
      </c>
      <c r="D744" s="8">
        <v>44203</v>
      </c>
      <c r="E744" s="8">
        <v>44251</v>
      </c>
      <c r="F744" s="7">
        <v>48</v>
      </c>
      <c r="G744" s="6" t="s">
        <v>725</v>
      </c>
      <c r="H744" s="7">
        <v>1</v>
      </c>
      <c r="I744" s="6" t="s">
        <v>935</v>
      </c>
      <c r="J744" s="6" t="s">
        <v>977</v>
      </c>
    </row>
    <row r="745" spans="1:10" ht="38.25" x14ac:dyDescent="0.2">
      <c r="A745" s="6" t="s">
        <v>4</v>
      </c>
      <c r="B745" s="6">
        <v>1397052</v>
      </c>
      <c r="C745" s="7">
        <v>34</v>
      </c>
      <c r="D745" s="8">
        <v>44246</v>
      </c>
      <c r="E745" s="8">
        <v>44357</v>
      </c>
      <c r="F745" s="7">
        <v>111</v>
      </c>
      <c r="G745" s="6" t="s">
        <v>726</v>
      </c>
      <c r="H745" s="7">
        <v>1</v>
      </c>
      <c r="I745" s="6" t="s">
        <v>865</v>
      </c>
      <c r="J745" s="6" t="s">
        <v>977</v>
      </c>
    </row>
    <row r="746" spans="1:10" ht="267.75" x14ac:dyDescent="0.2">
      <c r="A746" s="6" t="s">
        <v>7</v>
      </c>
      <c r="B746" s="6">
        <v>1398511</v>
      </c>
      <c r="C746" s="7" t="s">
        <v>6</v>
      </c>
      <c r="D746" s="7" t="s">
        <v>6</v>
      </c>
      <c r="E746" s="7" t="s">
        <v>6</v>
      </c>
      <c r="F746" s="7" t="s">
        <v>6</v>
      </c>
      <c r="G746" s="6" t="s">
        <v>958</v>
      </c>
      <c r="H746" s="7">
        <v>1</v>
      </c>
      <c r="I746" s="6" t="s">
        <v>935</v>
      </c>
      <c r="J746" s="6" t="s">
        <v>977</v>
      </c>
    </row>
    <row r="747" spans="1:10" ht="140.25" x14ac:dyDescent="0.2">
      <c r="A747" s="6" t="s">
        <v>4</v>
      </c>
      <c r="B747" s="6">
        <v>1398763</v>
      </c>
      <c r="C747" s="7">
        <v>35</v>
      </c>
      <c r="D747" s="8">
        <v>44274</v>
      </c>
      <c r="E747" s="8">
        <v>44309</v>
      </c>
      <c r="F747" s="7">
        <v>35</v>
      </c>
      <c r="G747" s="6" t="s">
        <v>727</v>
      </c>
      <c r="H747" s="7">
        <v>0</v>
      </c>
      <c r="I747" s="6" t="s">
        <v>868</v>
      </c>
      <c r="J747" s="6" t="s">
        <v>978</v>
      </c>
    </row>
    <row r="748" spans="1:10" ht="51" x14ac:dyDescent="0.2">
      <c r="A748" s="6" t="s">
        <v>7</v>
      </c>
      <c r="B748" s="6">
        <v>1399982</v>
      </c>
      <c r="C748" s="7">
        <v>35</v>
      </c>
      <c r="D748" s="8">
        <v>44300</v>
      </c>
      <c r="E748" s="8">
        <v>44325</v>
      </c>
      <c r="F748" s="7">
        <v>25</v>
      </c>
      <c r="G748" s="6" t="s">
        <v>728</v>
      </c>
      <c r="H748" s="7">
        <v>1</v>
      </c>
      <c r="I748" s="6" t="s">
        <v>935</v>
      </c>
      <c r="J748" s="6" t="s">
        <v>977</v>
      </c>
    </row>
    <row r="749" spans="1:10" ht="51" x14ac:dyDescent="0.2">
      <c r="A749" s="6" t="s">
        <v>4</v>
      </c>
      <c r="B749" s="6">
        <v>1400142</v>
      </c>
      <c r="C749" s="7">
        <v>30</v>
      </c>
      <c r="D749" s="8">
        <v>44306</v>
      </c>
      <c r="E749" s="8">
        <v>44348</v>
      </c>
      <c r="F749" s="7">
        <v>42</v>
      </c>
      <c r="G749" s="6" t="s">
        <v>729</v>
      </c>
      <c r="H749" s="7">
        <v>0</v>
      </c>
      <c r="I749" s="6"/>
      <c r="J749" s="6"/>
    </row>
    <row r="750" spans="1:10" ht="127.5" x14ac:dyDescent="0.2">
      <c r="A750" s="6" t="s">
        <v>4</v>
      </c>
      <c r="B750" s="6">
        <v>1401471</v>
      </c>
      <c r="C750" s="7">
        <v>40</v>
      </c>
      <c r="D750" s="8">
        <v>44322</v>
      </c>
      <c r="E750" s="8">
        <v>44336</v>
      </c>
      <c r="F750" s="7">
        <v>14</v>
      </c>
      <c r="G750" s="6" t="s">
        <v>730</v>
      </c>
      <c r="H750" s="7">
        <v>1</v>
      </c>
      <c r="I750" s="6" t="s">
        <v>902</v>
      </c>
      <c r="J750" s="6" t="s">
        <v>977</v>
      </c>
    </row>
    <row r="751" spans="1:10" ht="51" x14ac:dyDescent="0.2">
      <c r="A751" s="6" t="s">
        <v>4</v>
      </c>
      <c r="B751" s="6">
        <v>1402154</v>
      </c>
      <c r="C751" s="7">
        <v>36</v>
      </c>
      <c r="D751" s="8">
        <v>44219</v>
      </c>
      <c r="E751" s="8">
        <v>44361</v>
      </c>
      <c r="F751" s="7">
        <v>142</v>
      </c>
      <c r="G751" s="6" t="s">
        <v>731</v>
      </c>
      <c r="H751" s="7">
        <v>0</v>
      </c>
      <c r="I751" s="6"/>
      <c r="J751" s="6"/>
    </row>
    <row r="752" spans="1:10" ht="267.75" x14ac:dyDescent="0.2">
      <c r="A752" s="6" t="s">
        <v>4</v>
      </c>
      <c r="B752" s="6">
        <v>1402228</v>
      </c>
      <c r="C752" s="7">
        <v>33</v>
      </c>
      <c r="D752" s="8">
        <v>44281</v>
      </c>
      <c r="E752" s="8">
        <v>44341</v>
      </c>
      <c r="F752" s="7">
        <v>60</v>
      </c>
      <c r="G752" s="6" t="s">
        <v>732</v>
      </c>
      <c r="H752" s="7">
        <v>1</v>
      </c>
      <c r="I752" s="6" t="s">
        <v>105</v>
      </c>
      <c r="J752" s="6" t="s">
        <v>977</v>
      </c>
    </row>
    <row r="753" spans="1:10" ht="216.75" x14ac:dyDescent="0.2">
      <c r="A753" s="6" t="s">
        <v>4</v>
      </c>
      <c r="B753" s="6">
        <v>1403517</v>
      </c>
      <c r="C753" s="7">
        <v>35</v>
      </c>
      <c r="D753" s="8">
        <v>44329</v>
      </c>
      <c r="E753" s="8">
        <v>44363</v>
      </c>
      <c r="F753" s="7">
        <v>34</v>
      </c>
      <c r="G753" s="6" t="s">
        <v>733</v>
      </c>
      <c r="H753" s="7">
        <v>1</v>
      </c>
      <c r="I753" s="6" t="s">
        <v>935</v>
      </c>
      <c r="J753" s="6" t="s">
        <v>977</v>
      </c>
    </row>
    <row r="754" spans="1:10" x14ac:dyDescent="0.2">
      <c r="A754" s="6" t="s">
        <v>4</v>
      </c>
      <c r="B754" s="6">
        <v>1407061</v>
      </c>
      <c r="C754" s="7">
        <v>32</v>
      </c>
      <c r="D754" s="8">
        <v>44317</v>
      </c>
      <c r="E754" s="8">
        <v>44327</v>
      </c>
      <c r="F754" s="7">
        <v>10</v>
      </c>
      <c r="G754" s="6" t="s">
        <v>734</v>
      </c>
      <c r="H754" s="7">
        <v>1</v>
      </c>
      <c r="I754" s="6" t="s">
        <v>935</v>
      </c>
      <c r="J754" s="6" t="s">
        <v>977</v>
      </c>
    </row>
    <row r="755" spans="1:10" ht="178.5" x14ac:dyDescent="0.2">
      <c r="A755" s="6" t="s">
        <v>7</v>
      </c>
      <c r="B755" s="6">
        <v>1407174</v>
      </c>
      <c r="C755" s="7">
        <v>33</v>
      </c>
      <c r="D755" s="8">
        <v>44222</v>
      </c>
      <c r="E755" s="8">
        <v>44264</v>
      </c>
      <c r="F755" s="7">
        <v>42</v>
      </c>
      <c r="G755" s="6" t="s">
        <v>735</v>
      </c>
      <c r="H755" s="7">
        <v>1</v>
      </c>
      <c r="I755" s="6" t="s">
        <v>935</v>
      </c>
      <c r="J755" s="6" t="s">
        <v>977</v>
      </c>
    </row>
    <row r="756" spans="1:10" ht="38.25" x14ac:dyDescent="0.2">
      <c r="A756" s="6" t="s">
        <v>4</v>
      </c>
      <c r="B756" s="6">
        <v>1407189</v>
      </c>
      <c r="C756" s="7">
        <v>39</v>
      </c>
      <c r="D756" s="8">
        <v>44343</v>
      </c>
      <c r="E756" s="8">
        <v>44351</v>
      </c>
      <c r="F756" s="7">
        <v>8</v>
      </c>
      <c r="G756" s="6" t="s">
        <v>736</v>
      </c>
      <c r="H756" s="7">
        <v>1</v>
      </c>
      <c r="I756" s="6" t="s">
        <v>105</v>
      </c>
      <c r="J756" s="6" t="s">
        <v>977</v>
      </c>
    </row>
    <row r="757" spans="1:10" ht="38.25" x14ac:dyDescent="0.2">
      <c r="A757" s="6" t="s">
        <v>7</v>
      </c>
      <c r="B757" s="6">
        <v>1407884</v>
      </c>
      <c r="C757" s="7">
        <v>30</v>
      </c>
      <c r="D757" s="8">
        <v>44301</v>
      </c>
      <c r="E757" s="8">
        <v>44315</v>
      </c>
      <c r="F757" s="7">
        <v>14</v>
      </c>
      <c r="G757" s="6" t="s">
        <v>737</v>
      </c>
      <c r="H757" s="7">
        <v>1</v>
      </c>
      <c r="I757" s="6" t="s">
        <v>935</v>
      </c>
      <c r="J757" s="6" t="s">
        <v>977</v>
      </c>
    </row>
    <row r="758" spans="1:10" ht="25.5" x14ac:dyDescent="0.2">
      <c r="A758" s="6" t="s">
        <v>4</v>
      </c>
      <c r="B758" s="6">
        <v>1408436</v>
      </c>
      <c r="C758" s="7">
        <v>41</v>
      </c>
      <c r="D758" s="8">
        <v>44340</v>
      </c>
      <c r="E758" s="8">
        <v>44361</v>
      </c>
      <c r="F758" s="7">
        <v>21</v>
      </c>
      <c r="G758" s="6" t="s">
        <v>738</v>
      </c>
      <c r="H758" s="7">
        <v>1</v>
      </c>
      <c r="I758" s="6" t="s">
        <v>935</v>
      </c>
      <c r="J758" s="6" t="s">
        <v>977</v>
      </c>
    </row>
    <row r="759" spans="1:10" ht="63.75" x14ac:dyDescent="0.2">
      <c r="A759" s="6" t="s">
        <v>4</v>
      </c>
      <c r="B759" s="6">
        <v>1410357</v>
      </c>
      <c r="C759" s="7">
        <v>33</v>
      </c>
      <c r="D759" s="8">
        <v>44254</v>
      </c>
      <c r="E759" s="8">
        <v>44307</v>
      </c>
      <c r="F759" s="7">
        <v>53</v>
      </c>
      <c r="G759" s="6" t="s">
        <v>739</v>
      </c>
      <c r="H759" s="7">
        <v>0</v>
      </c>
      <c r="I759" s="6" t="s">
        <v>881</v>
      </c>
      <c r="J759" s="6" t="s">
        <v>980</v>
      </c>
    </row>
    <row r="760" spans="1:10" ht="102" x14ac:dyDescent="0.2">
      <c r="A760" s="6" t="s">
        <v>4</v>
      </c>
      <c r="B760" s="6">
        <v>1410443</v>
      </c>
      <c r="C760" s="7">
        <v>41</v>
      </c>
      <c r="D760" s="8">
        <v>44275</v>
      </c>
      <c r="E760" s="8">
        <v>44294</v>
      </c>
      <c r="F760" s="7">
        <v>19</v>
      </c>
      <c r="G760" s="6" t="s">
        <v>740</v>
      </c>
      <c r="H760" s="7">
        <v>1</v>
      </c>
      <c r="I760" s="6" t="s">
        <v>966</v>
      </c>
      <c r="J760" s="6" t="s">
        <v>977</v>
      </c>
    </row>
    <row r="761" spans="1:10" ht="178.5" x14ac:dyDescent="0.2">
      <c r="A761" s="6" t="s">
        <v>210</v>
      </c>
      <c r="B761" s="6">
        <v>1410691</v>
      </c>
      <c r="C761" s="7">
        <v>34</v>
      </c>
      <c r="D761" s="8">
        <v>44273</v>
      </c>
      <c r="E761" s="8">
        <v>44273</v>
      </c>
      <c r="F761" s="7">
        <v>0</v>
      </c>
      <c r="G761" s="6" t="s">
        <v>741</v>
      </c>
      <c r="H761" s="7">
        <v>1</v>
      </c>
      <c r="I761" s="6" t="s">
        <v>865</v>
      </c>
      <c r="J761" s="6" t="s">
        <v>977</v>
      </c>
    </row>
    <row r="762" spans="1:10" ht="102" x14ac:dyDescent="0.2">
      <c r="A762" s="6" t="s">
        <v>7</v>
      </c>
      <c r="B762" s="6">
        <v>1410783</v>
      </c>
      <c r="C762" s="7">
        <v>31</v>
      </c>
      <c r="D762" s="8">
        <v>44292</v>
      </c>
      <c r="E762" s="8">
        <v>44326</v>
      </c>
      <c r="F762" s="7">
        <v>34</v>
      </c>
      <c r="G762" s="6" t="s">
        <v>742</v>
      </c>
      <c r="H762" s="7">
        <v>1</v>
      </c>
      <c r="I762" s="6" t="s">
        <v>872</v>
      </c>
      <c r="J762" s="6" t="s">
        <v>977</v>
      </c>
    </row>
    <row r="763" spans="1:10" ht="89.25" x14ac:dyDescent="0.2">
      <c r="A763" s="6" t="s">
        <v>7</v>
      </c>
      <c r="B763" s="6">
        <v>1410849</v>
      </c>
      <c r="C763" s="7">
        <v>29</v>
      </c>
      <c r="D763" s="8">
        <v>44332</v>
      </c>
      <c r="E763" s="8">
        <v>44361</v>
      </c>
      <c r="F763" s="7">
        <v>29</v>
      </c>
      <c r="G763" s="6" t="s">
        <v>743</v>
      </c>
      <c r="H763" s="7">
        <v>1</v>
      </c>
      <c r="I763" s="6" t="s">
        <v>935</v>
      </c>
      <c r="J763" s="6" t="s">
        <v>977</v>
      </c>
    </row>
    <row r="764" spans="1:10" x14ac:dyDescent="0.2">
      <c r="A764" s="6" t="s">
        <v>7</v>
      </c>
      <c r="B764" s="6">
        <v>1412054</v>
      </c>
      <c r="C764" s="7">
        <v>32</v>
      </c>
      <c r="D764" s="8">
        <v>44253</v>
      </c>
      <c r="E764" s="8">
        <v>44317</v>
      </c>
      <c r="F764" s="7">
        <v>64</v>
      </c>
      <c r="G764" s="6" t="s">
        <v>744</v>
      </c>
      <c r="H764" s="7">
        <v>1</v>
      </c>
      <c r="I764" s="6" t="s">
        <v>935</v>
      </c>
      <c r="J764" s="6" t="s">
        <v>977</v>
      </c>
    </row>
    <row r="765" spans="1:10" ht="102" x14ac:dyDescent="0.2">
      <c r="A765" s="6" t="s">
        <v>7</v>
      </c>
      <c r="B765" s="6">
        <v>1412832</v>
      </c>
      <c r="C765" s="7">
        <v>32</v>
      </c>
      <c r="D765" s="8">
        <v>44329</v>
      </c>
      <c r="E765" s="8">
        <v>44357</v>
      </c>
      <c r="F765" s="7">
        <v>28</v>
      </c>
      <c r="G765" s="6" t="s">
        <v>745</v>
      </c>
      <c r="H765" s="7">
        <v>1</v>
      </c>
      <c r="I765" s="6" t="s">
        <v>935</v>
      </c>
      <c r="J765" s="6" t="s">
        <v>977</v>
      </c>
    </row>
    <row r="766" spans="1:10" ht="178.5" x14ac:dyDescent="0.2">
      <c r="A766" s="6" t="s">
        <v>4</v>
      </c>
      <c r="B766" s="6">
        <v>1412849</v>
      </c>
      <c r="C766" s="7">
        <v>35</v>
      </c>
      <c r="D766" s="8">
        <v>44344</v>
      </c>
      <c r="E766" s="8">
        <v>44351</v>
      </c>
      <c r="F766" s="7">
        <v>7</v>
      </c>
      <c r="G766" s="6" t="s">
        <v>746</v>
      </c>
      <c r="H766" s="7">
        <v>1</v>
      </c>
      <c r="I766" s="6" t="s">
        <v>935</v>
      </c>
      <c r="J766" s="6" t="s">
        <v>977</v>
      </c>
    </row>
    <row r="767" spans="1:10" ht="51" x14ac:dyDescent="0.2">
      <c r="A767" s="6" t="s">
        <v>7</v>
      </c>
      <c r="B767" s="6">
        <v>1412869</v>
      </c>
      <c r="C767" s="7">
        <v>29</v>
      </c>
      <c r="D767" s="8">
        <v>44216</v>
      </c>
      <c r="E767" s="8">
        <v>44257</v>
      </c>
      <c r="F767" s="7">
        <v>41</v>
      </c>
      <c r="G767" s="6" t="s">
        <v>747</v>
      </c>
      <c r="H767" s="7">
        <v>1</v>
      </c>
      <c r="I767" s="6" t="s">
        <v>935</v>
      </c>
      <c r="J767" s="6" t="s">
        <v>977</v>
      </c>
    </row>
    <row r="768" spans="1:10" ht="25.5" x14ac:dyDescent="0.2">
      <c r="A768" s="6" t="s">
        <v>4</v>
      </c>
      <c r="B768" s="6">
        <v>1413508</v>
      </c>
      <c r="C768" s="7">
        <v>36</v>
      </c>
      <c r="D768" s="8">
        <v>44200</v>
      </c>
      <c r="E768" s="8">
        <v>44367</v>
      </c>
      <c r="F768" s="7">
        <v>167</v>
      </c>
      <c r="G768" s="6" t="s">
        <v>748</v>
      </c>
      <c r="H768" s="7">
        <v>0</v>
      </c>
      <c r="I768" s="6" t="s">
        <v>868</v>
      </c>
      <c r="J768" s="6" t="s">
        <v>978</v>
      </c>
    </row>
    <row r="769" spans="1:10" x14ac:dyDescent="0.2">
      <c r="A769" s="6" t="s">
        <v>4</v>
      </c>
      <c r="B769" s="6">
        <v>1414054</v>
      </c>
      <c r="C769" s="7">
        <v>30</v>
      </c>
      <c r="D769" s="8">
        <v>44314</v>
      </c>
      <c r="E769" s="8">
        <v>44341</v>
      </c>
      <c r="F769" s="7">
        <v>27</v>
      </c>
      <c r="G769" s="6" t="s">
        <v>749</v>
      </c>
      <c r="H769" s="7">
        <v>0</v>
      </c>
      <c r="I769" s="6" t="s">
        <v>887</v>
      </c>
      <c r="J769" s="6" t="s">
        <v>887</v>
      </c>
    </row>
    <row r="770" spans="1:10" ht="38.25" x14ac:dyDescent="0.2">
      <c r="A770" s="6" t="s">
        <v>4</v>
      </c>
      <c r="B770" s="6">
        <v>1414115</v>
      </c>
      <c r="C770" s="7">
        <v>39</v>
      </c>
      <c r="D770" s="8">
        <v>44203</v>
      </c>
      <c r="E770" s="8">
        <v>44337</v>
      </c>
      <c r="F770" s="7">
        <v>134</v>
      </c>
      <c r="G770" s="6" t="s">
        <v>750</v>
      </c>
      <c r="H770" s="7">
        <v>1</v>
      </c>
      <c r="I770" s="6" t="s">
        <v>935</v>
      </c>
      <c r="J770" s="6" t="s">
        <v>977</v>
      </c>
    </row>
    <row r="771" spans="1:10" ht="51" x14ac:dyDescent="0.2">
      <c r="A771" s="6" t="s">
        <v>7</v>
      </c>
      <c r="B771" s="6">
        <v>1414646</v>
      </c>
      <c r="C771" s="7">
        <v>38</v>
      </c>
      <c r="D771" s="8">
        <v>44329</v>
      </c>
      <c r="E771" s="8">
        <v>44329</v>
      </c>
      <c r="F771" s="7">
        <v>0</v>
      </c>
      <c r="G771" s="6" t="s">
        <v>751</v>
      </c>
      <c r="H771" s="7">
        <v>1</v>
      </c>
      <c r="I771" s="6" t="s">
        <v>935</v>
      </c>
      <c r="J771" s="6" t="s">
        <v>977</v>
      </c>
    </row>
    <row r="772" spans="1:10" ht="38.25" x14ac:dyDescent="0.2">
      <c r="A772" s="6" t="s">
        <v>7</v>
      </c>
      <c r="B772" s="6">
        <v>1415194</v>
      </c>
      <c r="C772" s="7">
        <v>34</v>
      </c>
      <c r="D772" s="8">
        <v>44318</v>
      </c>
      <c r="E772" s="8">
        <v>44327</v>
      </c>
      <c r="F772" s="7">
        <v>9</v>
      </c>
      <c r="G772" s="6" t="s">
        <v>752</v>
      </c>
      <c r="H772" s="7">
        <v>1</v>
      </c>
      <c r="I772" s="6" t="s">
        <v>935</v>
      </c>
      <c r="J772" s="6" t="s">
        <v>977</v>
      </c>
    </row>
    <row r="773" spans="1:10" ht="38.25" x14ac:dyDescent="0.2">
      <c r="A773" s="6" t="s">
        <v>4</v>
      </c>
      <c r="B773" s="6">
        <v>1415456</v>
      </c>
      <c r="C773" s="7">
        <v>32</v>
      </c>
      <c r="D773" s="8">
        <v>44334</v>
      </c>
      <c r="E773" s="8">
        <v>44361</v>
      </c>
      <c r="F773" s="7">
        <v>27</v>
      </c>
      <c r="G773" s="6" t="s">
        <v>753</v>
      </c>
      <c r="H773" s="7">
        <v>0</v>
      </c>
      <c r="I773" s="6" t="s">
        <v>869</v>
      </c>
      <c r="J773" s="6" t="s">
        <v>869</v>
      </c>
    </row>
    <row r="774" spans="1:10" x14ac:dyDescent="0.2">
      <c r="A774" s="6" t="s">
        <v>4</v>
      </c>
      <c r="B774" s="6">
        <v>1415700</v>
      </c>
      <c r="C774" s="7">
        <v>40</v>
      </c>
      <c r="D774" s="8">
        <v>44281</v>
      </c>
      <c r="E774" s="8">
        <v>44281</v>
      </c>
      <c r="F774" s="7">
        <v>0</v>
      </c>
      <c r="G774" s="6" t="s">
        <v>754</v>
      </c>
      <c r="H774" s="7">
        <v>1</v>
      </c>
      <c r="I774" s="6" t="s">
        <v>935</v>
      </c>
      <c r="J774" s="6" t="s">
        <v>977</v>
      </c>
    </row>
    <row r="775" spans="1:10" ht="191.25" x14ac:dyDescent="0.2">
      <c r="A775" s="6" t="s">
        <v>4</v>
      </c>
      <c r="B775" s="6">
        <v>1416524</v>
      </c>
      <c r="C775" s="7">
        <v>28</v>
      </c>
      <c r="D775" s="8">
        <v>44319</v>
      </c>
      <c r="E775" s="8">
        <v>44317</v>
      </c>
      <c r="F775" s="7" t="s">
        <v>6</v>
      </c>
      <c r="G775" s="6" t="s">
        <v>755</v>
      </c>
      <c r="H775" s="7">
        <v>0</v>
      </c>
      <c r="I775" s="6"/>
      <c r="J775" s="6"/>
    </row>
    <row r="776" spans="1:10" ht="89.25" x14ac:dyDescent="0.2">
      <c r="A776" s="6" t="s">
        <v>4</v>
      </c>
      <c r="B776" s="6">
        <v>1417285</v>
      </c>
      <c r="C776" s="7">
        <v>39</v>
      </c>
      <c r="D776" s="8">
        <v>44208</v>
      </c>
      <c r="E776" s="8">
        <v>44210</v>
      </c>
      <c r="F776" s="7">
        <v>2</v>
      </c>
      <c r="G776" s="6" t="s">
        <v>756</v>
      </c>
      <c r="H776" s="7">
        <v>1</v>
      </c>
      <c r="I776" s="6" t="s">
        <v>935</v>
      </c>
      <c r="J776" s="6" t="s">
        <v>977</v>
      </c>
    </row>
    <row r="777" spans="1:10" ht="267.75" x14ac:dyDescent="0.2">
      <c r="A777" s="6" t="s">
        <v>7</v>
      </c>
      <c r="B777" s="6">
        <v>1419852</v>
      </c>
      <c r="C777" s="7" t="s">
        <v>6</v>
      </c>
      <c r="D777" s="7" t="s">
        <v>6</v>
      </c>
      <c r="E777" s="7" t="s">
        <v>6</v>
      </c>
      <c r="F777" s="7" t="s">
        <v>6</v>
      </c>
      <c r="G777" s="6" t="s">
        <v>959</v>
      </c>
      <c r="H777" s="7">
        <v>1</v>
      </c>
      <c r="I777" s="6" t="s">
        <v>935</v>
      </c>
      <c r="J777" s="6" t="s">
        <v>977</v>
      </c>
    </row>
    <row r="778" spans="1:10" ht="38.25" x14ac:dyDescent="0.2">
      <c r="A778" s="6" t="s">
        <v>7</v>
      </c>
      <c r="B778" s="6">
        <v>1420740</v>
      </c>
      <c r="C778" s="7">
        <v>35</v>
      </c>
      <c r="D778" s="8">
        <v>44251</v>
      </c>
      <c r="E778" s="8">
        <v>44358</v>
      </c>
      <c r="F778" s="7">
        <v>107</v>
      </c>
      <c r="G778" s="6" t="s">
        <v>757</v>
      </c>
      <c r="H778" s="7">
        <v>1</v>
      </c>
      <c r="I778" s="6" t="s">
        <v>935</v>
      </c>
      <c r="J778" s="6" t="s">
        <v>977</v>
      </c>
    </row>
    <row r="779" spans="1:10" x14ac:dyDescent="0.2">
      <c r="A779" s="6" t="s">
        <v>7</v>
      </c>
      <c r="B779" s="6">
        <v>1420781</v>
      </c>
      <c r="C779" s="7">
        <v>38</v>
      </c>
      <c r="D779" s="8">
        <v>44330</v>
      </c>
      <c r="E779" s="8">
        <v>44346</v>
      </c>
      <c r="F779" s="7">
        <v>16</v>
      </c>
      <c r="G779" s="6" t="s">
        <v>758</v>
      </c>
      <c r="H779" s="7">
        <v>1</v>
      </c>
      <c r="I779" s="6" t="s">
        <v>935</v>
      </c>
      <c r="J779" s="6" t="s">
        <v>977</v>
      </c>
    </row>
    <row r="780" spans="1:10" ht="114.75" x14ac:dyDescent="0.2">
      <c r="A780" s="6" t="s">
        <v>4</v>
      </c>
      <c r="B780" s="6">
        <v>1421534</v>
      </c>
      <c r="C780" s="7">
        <v>32</v>
      </c>
      <c r="D780" s="8">
        <v>44333</v>
      </c>
      <c r="E780" s="8">
        <v>44350</v>
      </c>
      <c r="F780" s="7">
        <v>17</v>
      </c>
      <c r="G780" s="6" t="s">
        <v>759</v>
      </c>
      <c r="H780" s="7">
        <v>1</v>
      </c>
      <c r="I780" s="6" t="s">
        <v>935</v>
      </c>
      <c r="J780" s="6" t="s">
        <v>977</v>
      </c>
    </row>
    <row r="781" spans="1:10" ht="102" x14ac:dyDescent="0.2">
      <c r="A781" s="6" t="s">
        <v>4</v>
      </c>
      <c r="B781" s="6">
        <v>1421769</v>
      </c>
      <c r="C781" s="7">
        <v>34</v>
      </c>
      <c r="D781" s="8">
        <v>44301</v>
      </c>
      <c r="E781" s="8">
        <v>44340</v>
      </c>
      <c r="F781" s="7">
        <v>39</v>
      </c>
      <c r="G781" s="6" t="s">
        <v>760</v>
      </c>
      <c r="H781" s="7">
        <v>1</v>
      </c>
      <c r="I781" s="6" t="s">
        <v>935</v>
      </c>
      <c r="J781" s="6" t="s">
        <v>977</v>
      </c>
    </row>
    <row r="782" spans="1:10" x14ac:dyDescent="0.2">
      <c r="A782" s="6" t="s">
        <v>4</v>
      </c>
      <c r="B782" s="6">
        <v>1422790</v>
      </c>
      <c r="C782" s="7">
        <v>34</v>
      </c>
      <c r="D782" s="8">
        <v>44277</v>
      </c>
      <c r="E782" s="8">
        <v>44368</v>
      </c>
      <c r="F782" s="7">
        <v>91</v>
      </c>
      <c r="G782" s="6" t="s">
        <v>761</v>
      </c>
      <c r="H782" s="7">
        <v>1</v>
      </c>
      <c r="I782" s="6" t="s">
        <v>935</v>
      </c>
      <c r="J782" s="6" t="s">
        <v>977</v>
      </c>
    </row>
    <row r="783" spans="1:10" ht="102" x14ac:dyDescent="0.2">
      <c r="A783" s="6" t="s">
        <v>7</v>
      </c>
      <c r="B783" s="6">
        <v>1423558</v>
      </c>
      <c r="C783" s="7">
        <v>37</v>
      </c>
      <c r="D783" s="8">
        <v>44239</v>
      </c>
      <c r="E783" s="8">
        <v>44299</v>
      </c>
      <c r="F783" s="7">
        <v>60</v>
      </c>
      <c r="G783" s="6" t="s">
        <v>762</v>
      </c>
      <c r="H783" s="7">
        <v>0</v>
      </c>
      <c r="I783" s="6"/>
      <c r="J783" s="6"/>
    </row>
    <row r="784" spans="1:10" ht="38.25" x14ac:dyDescent="0.2">
      <c r="A784" s="6" t="s">
        <v>4</v>
      </c>
      <c r="B784" s="6">
        <v>1425011</v>
      </c>
      <c r="C784" s="7">
        <v>31</v>
      </c>
      <c r="D784" s="8">
        <v>44269</v>
      </c>
      <c r="E784" s="8">
        <v>44283</v>
      </c>
      <c r="F784" s="7">
        <v>14</v>
      </c>
      <c r="G784" s="6" t="s">
        <v>763</v>
      </c>
      <c r="H784" s="7">
        <v>1</v>
      </c>
      <c r="I784" s="6" t="s">
        <v>935</v>
      </c>
      <c r="J784" s="6" t="s">
        <v>977</v>
      </c>
    </row>
    <row r="785" spans="1:10" ht="51" x14ac:dyDescent="0.2">
      <c r="A785" s="6" t="s">
        <v>4</v>
      </c>
      <c r="B785" s="6">
        <v>1425269</v>
      </c>
      <c r="C785" s="7">
        <v>24</v>
      </c>
      <c r="D785" s="8">
        <v>44359</v>
      </c>
      <c r="E785" s="8">
        <v>44364</v>
      </c>
      <c r="F785" s="7">
        <v>5</v>
      </c>
      <c r="G785" s="6" t="s">
        <v>764</v>
      </c>
      <c r="H785" s="7">
        <v>0</v>
      </c>
      <c r="I785" s="6" t="s">
        <v>892</v>
      </c>
      <c r="J785" s="6" t="s">
        <v>892</v>
      </c>
    </row>
    <row r="786" spans="1:10" ht="267.75" x14ac:dyDescent="0.2">
      <c r="A786" s="6" t="s">
        <v>7</v>
      </c>
      <c r="B786" s="6">
        <v>1425776</v>
      </c>
      <c r="C786" s="7">
        <v>29</v>
      </c>
      <c r="D786" s="8">
        <v>44240</v>
      </c>
      <c r="E786" s="8">
        <v>44266</v>
      </c>
      <c r="F786" s="7">
        <v>26</v>
      </c>
      <c r="G786" s="6" t="s">
        <v>960</v>
      </c>
      <c r="H786" s="7">
        <v>1</v>
      </c>
      <c r="I786" s="6" t="s">
        <v>935</v>
      </c>
      <c r="J786" s="6" t="s">
        <v>977</v>
      </c>
    </row>
    <row r="787" spans="1:10" x14ac:dyDescent="0.2">
      <c r="A787" s="6" t="s">
        <v>4</v>
      </c>
      <c r="B787" s="6">
        <v>1426781</v>
      </c>
      <c r="C787" s="7">
        <v>33</v>
      </c>
      <c r="D787" s="8">
        <v>44352</v>
      </c>
      <c r="E787" s="8">
        <v>44355</v>
      </c>
      <c r="F787" s="7">
        <v>3</v>
      </c>
      <c r="G787" s="6" t="s">
        <v>765</v>
      </c>
      <c r="H787" s="7">
        <v>0</v>
      </c>
      <c r="I787" s="6"/>
      <c r="J787" s="6"/>
    </row>
    <row r="788" spans="1:10" ht="255" x14ac:dyDescent="0.2">
      <c r="A788" s="6" t="s">
        <v>4</v>
      </c>
      <c r="B788" s="6">
        <v>1426913</v>
      </c>
      <c r="C788" s="7">
        <v>36</v>
      </c>
      <c r="D788" s="8">
        <v>44321</v>
      </c>
      <c r="E788" s="8">
        <v>44324</v>
      </c>
      <c r="F788" s="7">
        <v>3</v>
      </c>
      <c r="G788" s="6" t="s">
        <v>766</v>
      </c>
      <c r="H788" s="7">
        <v>1</v>
      </c>
      <c r="I788" s="6" t="s">
        <v>935</v>
      </c>
      <c r="J788" s="6" t="s">
        <v>977</v>
      </c>
    </row>
    <row r="789" spans="1:10" ht="25.5" x14ac:dyDescent="0.2">
      <c r="A789" s="6" t="s">
        <v>7</v>
      </c>
      <c r="B789" s="6">
        <v>1427389</v>
      </c>
      <c r="C789" s="7">
        <v>32</v>
      </c>
      <c r="D789" s="8">
        <v>44289</v>
      </c>
      <c r="E789" s="8">
        <v>44368</v>
      </c>
      <c r="F789" s="7">
        <v>79</v>
      </c>
      <c r="G789" s="6" t="s">
        <v>767</v>
      </c>
      <c r="H789" s="7">
        <v>1</v>
      </c>
      <c r="I789" s="6" t="s">
        <v>935</v>
      </c>
      <c r="J789" s="6" t="s">
        <v>977</v>
      </c>
    </row>
    <row r="790" spans="1:10" ht="76.5" x14ac:dyDescent="0.2">
      <c r="A790" s="6" t="s">
        <v>4</v>
      </c>
      <c r="B790" s="6">
        <v>1427733</v>
      </c>
      <c r="C790" s="7">
        <v>21</v>
      </c>
      <c r="D790" s="8">
        <v>44343</v>
      </c>
      <c r="E790" s="8">
        <v>44344</v>
      </c>
      <c r="F790" s="7">
        <v>1</v>
      </c>
      <c r="G790" s="6" t="s">
        <v>768</v>
      </c>
      <c r="H790" s="7">
        <v>1</v>
      </c>
      <c r="I790" s="6" t="s">
        <v>935</v>
      </c>
      <c r="J790" s="6" t="s">
        <v>977</v>
      </c>
    </row>
    <row r="791" spans="1:10" ht="89.25" x14ac:dyDescent="0.2">
      <c r="A791" s="6" t="s">
        <v>7</v>
      </c>
      <c r="B791" s="6">
        <v>1427766</v>
      </c>
      <c r="C791" s="7">
        <v>29</v>
      </c>
      <c r="D791" s="8">
        <v>44256</v>
      </c>
      <c r="E791" s="8">
        <v>44290</v>
      </c>
      <c r="F791" s="7">
        <v>34</v>
      </c>
      <c r="G791" s="6" t="s">
        <v>769</v>
      </c>
      <c r="H791" s="7">
        <v>0</v>
      </c>
      <c r="I791" s="6" t="s">
        <v>903</v>
      </c>
      <c r="J791" s="6" t="s">
        <v>903</v>
      </c>
    </row>
    <row r="792" spans="1:10" ht="89.25" x14ac:dyDescent="0.2">
      <c r="A792" s="6" t="s">
        <v>4</v>
      </c>
      <c r="B792" s="6">
        <v>1428002</v>
      </c>
      <c r="C792" s="7">
        <v>33</v>
      </c>
      <c r="D792" s="8">
        <v>44294</v>
      </c>
      <c r="E792" s="8">
        <v>44309</v>
      </c>
      <c r="F792" s="7">
        <v>15</v>
      </c>
      <c r="G792" s="6" t="s">
        <v>770</v>
      </c>
      <c r="H792" s="7">
        <v>0</v>
      </c>
      <c r="I792" s="6" t="s">
        <v>862</v>
      </c>
      <c r="J792" s="6" t="s">
        <v>862</v>
      </c>
    </row>
    <row r="793" spans="1:10" ht="280.5" x14ac:dyDescent="0.2">
      <c r="A793" s="6" t="s">
        <v>210</v>
      </c>
      <c r="B793" s="6">
        <v>1429299</v>
      </c>
      <c r="C793" s="7" t="s">
        <v>6</v>
      </c>
      <c r="D793" s="7" t="s">
        <v>6</v>
      </c>
      <c r="E793" s="7" t="s">
        <v>6</v>
      </c>
      <c r="F793" s="7" t="s">
        <v>6</v>
      </c>
      <c r="G793" s="6" t="s">
        <v>771</v>
      </c>
      <c r="H793" s="7">
        <v>1</v>
      </c>
      <c r="I793" s="6" t="s">
        <v>935</v>
      </c>
      <c r="J793" s="6" t="s">
        <v>977</v>
      </c>
    </row>
    <row r="794" spans="1:10" ht="267.75" x14ac:dyDescent="0.2">
      <c r="A794" s="6" t="s">
        <v>4</v>
      </c>
      <c r="B794" s="6">
        <v>1429381</v>
      </c>
      <c r="C794" s="7">
        <v>31</v>
      </c>
      <c r="D794" s="8">
        <v>44202</v>
      </c>
      <c r="E794" s="8">
        <v>44204</v>
      </c>
      <c r="F794" s="7">
        <v>2</v>
      </c>
      <c r="G794" s="6" t="s">
        <v>772</v>
      </c>
      <c r="H794" s="7">
        <v>1</v>
      </c>
      <c r="I794" s="6" t="s">
        <v>935</v>
      </c>
      <c r="J794" s="6" t="s">
        <v>977</v>
      </c>
    </row>
    <row r="795" spans="1:10" x14ac:dyDescent="0.2">
      <c r="A795" s="6" t="s">
        <v>4</v>
      </c>
      <c r="B795" s="6">
        <v>1429571</v>
      </c>
      <c r="C795" s="7">
        <v>35</v>
      </c>
      <c r="D795" s="8">
        <v>44287</v>
      </c>
      <c r="E795" s="8">
        <v>44371</v>
      </c>
      <c r="F795" s="7">
        <v>84</v>
      </c>
      <c r="G795" s="6" t="s">
        <v>22</v>
      </c>
      <c r="H795" s="7">
        <v>1</v>
      </c>
      <c r="I795" s="6" t="s">
        <v>935</v>
      </c>
      <c r="J795" s="6" t="s">
        <v>977</v>
      </c>
    </row>
    <row r="796" spans="1:10" ht="63.75" x14ac:dyDescent="0.2">
      <c r="A796" s="6" t="s">
        <v>4</v>
      </c>
      <c r="B796" s="6">
        <v>1429845</v>
      </c>
      <c r="C796" s="7">
        <v>37</v>
      </c>
      <c r="D796" s="8">
        <v>44335</v>
      </c>
      <c r="E796" s="8">
        <v>44358</v>
      </c>
      <c r="F796" s="7">
        <v>23</v>
      </c>
      <c r="G796" s="6" t="s">
        <v>773</v>
      </c>
      <c r="H796" s="7">
        <v>1</v>
      </c>
      <c r="I796" s="6" t="s">
        <v>872</v>
      </c>
      <c r="J796" s="6" t="s">
        <v>977</v>
      </c>
    </row>
    <row r="797" spans="1:10" x14ac:dyDescent="0.2">
      <c r="A797" s="6" t="s">
        <v>7</v>
      </c>
      <c r="B797" s="6">
        <v>1430550</v>
      </c>
      <c r="C797" s="7">
        <v>35</v>
      </c>
      <c r="D797" s="8">
        <v>44293</v>
      </c>
      <c r="E797" s="8">
        <v>44317</v>
      </c>
      <c r="F797" s="7">
        <v>24</v>
      </c>
      <c r="G797" s="6" t="s">
        <v>774</v>
      </c>
      <c r="H797" s="7">
        <v>1</v>
      </c>
      <c r="I797" s="6" t="s">
        <v>935</v>
      </c>
      <c r="J797" s="6" t="s">
        <v>977</v>
      </c>
    </row>
    <row r="798" spans="1:10" ht="165.75" x14ac:dyDescent="0.2">
      <c r="A798" s="6" t="s">
        <v>4</v>
      </c>
      <c r="B798" s="6">
        <v>1431297</v>
      </c>
      <c r="C798" s="7">
        <v>31</v>
      </c>
      <c r="D798" s="8">
        <v>44339</v>
      </c>
      <c r="E798" s="8">
        <v>44341</v>
      </c>
      <c r="F798" s="7">
        <v>2</v>
      </c>
      <c r="G798" s="6" t="s">
        <v>775</v>
      </c>
      <c r="H798" s="7">
        <v>0</v>
      </c>
      <c r="I798" s="6" t="s">
        <v>970</v>
      </c>
      <c r="J798" s="6" t="s">
        <v>978</v>
      </c>
    </row>
    <row r="799" spans="1:10" ht="25.5" x14ac:dyDescent="0.2">
      <c r="A799" s="6" t="s">
        <v>7</v>
      </c>
      <c r="B799" s="6">
        <v>1431535</v>
      </c>
      <c r="C799" s="7">
        <v>32</v>
      </c>
      <c r="D799" s="8">
        <v>44300</v>
      </c>
      <c r="E799" s="8">
        <v>44337</v>
      </c>
      <c r="F799" s="7">
        <v>37</v>
      </c>
      <c r="G799" s="6" t="s">
        <v>776</v>
      </c>
      <c r="H799" s="7">
        <v>1</v>
      </c>
      <c r="I799" s="6" t="s">
        <v>935</v>
      </c>
      <c r="J799" s="6" t="s">
        <v>977</v>
      </c>
    </row>
    <row r="800" spans="1:10" ht="38.25" x14ac:dyDescent="0.2">
      <c r="A800" s="6" t="s">
        <v>4</v>
      </c>
      <c r="B800" s="6">
        <v>1431747</v>
      </c>
      <c r="C800" s="7">
        <v>35</v>
      </c>
      <c r="D800" s="8">
        <v>44287</v>
      </c>
      <c r="E800" s="8">
        <v>44322</v>
      </c>
      <c r="F800" s="7">
        <v>35</v>
      </c>
      <c r="G800" s="6" t="s">
        <v>777</v>
      </c>
      <c r="H800" s="7">
        <v>0</v>
      </c>
      <c r="I800" s="6"/>
      <c r="J800" s="6"/>
    </row>
    <row r="801" spans="1:10" ht="25.5" x14ac:dyDescent="0.2">
      <c r="A801" s="6" t="s">
        <v>4</v>
      </c>
      <c r="B801" s="6">
        <v>1432016</v>
      </c>
      <c r="C801" s="7">
        <v>30</v>
      </c>
      <c r="D801" s="8">
        <v>44298</v>
      </c>
      <c r="E801" s="8">
        <v>44331</v>
      </c>
      <c r="F801" s="7">
        <v>33</v>
      </c>
      <c r="G801" s="6" t="s">
        <v>778</v>
      </c>
      <c r="H801" s="7">
        <v>1</v>
      </c>
      <c r="I801" s="6" t="s">
        <v>935</v>
      </c>
      <c r="J801" s="6" t="s">
        <v>977</v>
      </c>
    </row>
    <row r="802" spans="1:10" ht="127.5" x14ac:dyDescent="0.2">
      <c r="A802" s="6" t="s">
        <v>7</v>
      </c>
      <c r="B802" s="6">
        <v>1432371</v>
      </c>
      <c r="C802" s="7">
        <v>30</v>
      </c>
      <c r="D802" s="8">
        <v>44320</v>
      </c>
      <c r="E802" s="8">
        <v>44342</v>
      </c>
      <c r="F802" s="7">
        <v>22</v>
      </c>
      <c r="G802" s="6" t="s">
        <v>779</v>
      </c>
      <c r="H802" s="7">
        <v>0</v>
      </c>
      <c r="I802" s="6"/>
      <c r="J802" s="6"/>
    </row>
    <row r="803" spans="1:10" ht="242.25" x14ac:dyDescent="0.2">
      <c r="A803" s="6" t="s">
        <v>7</v>
      </c>
      <c r="B803" s="6">
        <v>1432856</v>
      </c>
      <c r="C803" s="7" t="s">
        <v>6</v>
      </c>
      <c r="D803" s="7" t="s">
        <v>6</v>
      </c>
      <c r="E803" s="7" t="s">
        <v>6</v>
      </c>
      <c r="F803" s="7" t="s">
        <v>6</v>
      </c>
      <c r="G803" s="6" t="s">
        <v>961</v>
      </c>
      <c r="H803" s="7">
        <v>1</v>
      </c>
      <c r="I803" s="6" t="s">
        <v>935</v>
      </c>
      <c r="J803" s="6" t="s">
        <v>977</v>
      </c>
    </row>
    <row r="804" spans="1:10" x14ac:dyDescent="0.2">
      <c r="A804" s="6" t="s">
        <v>4</v>
      </c>
      <c r="B804" s="6">
        <v>1433467</v>
      </c>
      <c r="C804" s="7">
        <v>26</v>
      </c>
      <c r="D804" s="8">
        <v>44259</v>
      </c>
      <c r="E804" s="8">
        <v>44354</v>
      </c>
      <c r="F804" s="7">
        <v>95</v>
      </c>
      <c r="G804" s="6" t="s">
        <v>780</v>
      </c>
      <c r="H804" s="7">
        <v>0</v>
      </c>
      <c r="I804" s="6" t="s">
        <v>892</v>
      </c>
      <c r="J804" s="6" t="s">
        <v>892</v>
      </c>
    </row>
    <row r="805" spans="1:10" ht="76.5" x14ac:dyDescent="0.2">
      <c r="A805" s="6" t="s">
        <v>4</v>
      </c>
      <c r="B805" s="6">
        <v>1433498</v>
      </c>
      <c r="C805" s="7">
        <v>30</v>
      </c>
      <c r="D805" s="8">
        <v>44320</v>
      </c>
      <c r="E805" s="8">
        <v>44375</v>
      </c>
      <c r="F805" s="7">
        <v>55</v>
      </c>
      <c r="G805" s="6" t="s">
        <v>781</v>
      </c>
      <c r="H805" s="7">
        <v>0</v>
      </c>
      <c r="I805" s="6" t="s">
        <v>851</v>
      </c>
      <c r="J805" s="6" t="s">
        <v>978</v>
      </c>
    </row>
    <row r="806" spans="1:10" ht="280.5" x14ac:dyDescent="0.2">
      <c r="A806" s="6" t="s">
        <v>210</v>
      </c>
      <c r="B806" s="6">
        <v>1435853</v>
      </c>
      <c r="C806" s="7" t="s">
        <v>6</v>
      </c>
      <c r="D806" s="7" t="s">
        <v>6</v>
      </c>
      <c r="E806" s="8">
        <v>44287</v>
      </c>
      <c r="F806" s="7" t="s">
        <v>6</v>
      </c>
      <c r="G806" s="6" t="s">
        <v>782</v>
      </c>
      <c r="H806" s="7">
        <v>1</v>
      </c>
      <c r="I806" s="6" t="s">
        <v>935</v>
      </c>
      <c r="J806" s="6" t="s">
        <v>977</v>
      </c>
    </row>
    <row r="807" spans="1:10" ht="267.75" x14ac:dyDescent="0.2">
      <c r="A807" s="6" t="s">
        <v>7</v>
      </c>
      <c r="B807" s="6">
        <v>1435923</v>
      </c>
      <c r="C807" s="7" t="s">
        <v>6</v>
      </c>
      <c r="D807" s="8">
        <v>44277</v>
      </c>
      <c r="E807" s="8">
        <v>44277</v>
      </c>
      <c r="F807" s="7">
        <v>0</v>
      </c>
      <c r="G807" s="6" t="s">
        <v>962</v>
      </c>
      <c r="H807" s="7">
        <v>1</v>
      </c>
      <c r="I807" s="6" t="s">
        <v>935</v>
      </c>
      <c r="J807" s="6" t="s">
        <v>977</v>
      </c>
    </row>
    <row r="808" spans="1:10" ht="267.75" x14ac:dyDescent="0.2">
      <c r="A808" s="6" t="s">
        <v>7</v>
      </c>
      <c r="B808" s="6">
        <v>1435935</v>
      </c>
      <c r="C808" s="7">
        <v>25</v>
      </c>
      <c r="D808" s="8">
        <v>44278</v>
      </c>
      <c r="E808" s="8">
        <v>44278</v>
      </c>
      <c r="F808" s="7">
        <v>0</v>
      </c>
      <c r="G808" s="6" t="s">
        <v>963</v>
      </c>
      <c r="H808" s="7">
        <v>1</v>
      </c>
      <c r="I808" s="6" t="s">
        <v>935</v>
      </c>
      <c r="J808" s="6" t="s">
        <v>977</v>
      </c>
    </row>
    <row r="809" spans="1:10" x14ac:dyDescent="0.2">
      <c r="A809" s="6" t="s">
        <v>4</v>
      </c>
      <c r="B809" s="6">
        <v>1437486</v>
      </c>
      <c r="C809" s="7">
        <v>28</v>
      </c>
      <c r="D809" s="8">
        <v>44312</v>
      </c>
      <c r="E809" s="8">
        <v>44376</v>
      </c>
      <c r="F809" s="7">
        <v>64</v>
      </c>
      <c r="G809" s="6" t="s">
        <v>783</v>
      </c>
      <c r="H809" s="7">
        <v>0</v>
      </c>
      <c r="I809" s="6" t="s">
        <v>969</v>
      </c>
      <c r="J809" s="6" t="s">
        <v>892</v>
      </c>
    </row>
    <row r="810" spans="1:10" x14ac:dyDescent="0.2">
      <c r="A810" s="6" t="s">
        <v>210</v>
      </c>
      <c r="B810" s="6">
        <v>1437696</v>
      </c>
      <c r="C810" s="7">
        <v>39</v>
      </c>
      <c r="D810" s="8">
        <v>44359</v>
      </c>
      <c r="E810" s="8">
        <v>44368</v>
      </c>
      <c r="F810" s="7">
        <v>9</v>
      </c>
      <c r="G810" s="6" t="s">
        <v>784</v>
      </c>
      <c r="H810" s="7">
        <v>1</v>
      </c>
      <c r="I810" s="6" t="s">
        <v>935</v>
      </c>
      <c r="J810" s="6" t="s">
        <v>977</v>
      </c>
    </row>
    <row r="811" spans="1:10" ht="25.5" x14ac:dyDescent="0.2">
      <c r="A811" s="6" t="s">
        <v>7</v>
      </c>
      <c r="B811" s="6">
        <v>1438266</v>
      </c>
      <c r="C811" s="7">
        <v>40</v>
      </c>
      <c r="D811" s="8">
        <v>44306</v>
      </c>
      <c r="E811" s="8">
        <v>44358</v>
      </c>
      <c r="F811" s="7">
        <v>52</v>
      </c>
      <c r="G811" s="6" t="s">
        <v>785</v>
      </c>
      <c r="H811" s="7">
        <v>1</v>
      </c>
      <c r="I811" s="6" t="s">
        <v>935</v>
      </c>
      <c r="J811" s="6" t="s">
        <v>977</v>
      </c>
    </row>
    <row r="812" spans="1:10" ht="140.25" x14ac:dyDescent="0.2">
      <c r="A812" s="6" t="s">
        <v>7</v>
      </c>
      <c r="B812" s="6">
        <v>1438459</v>
      </c>
      <c r="C812" s="7">
        <v>24</v>
      </c>
      <c r="D812" s="8">
        <v>44373</v>
      </c>
      <c r="E812" s="8">
        <v>44373</v>
      </c>
      <c r="F812" s="7">
        <v>0</v>
      </c>
      <c r="G812" s="6" t="s">
        <v>786</v>
      </c>
      <c r="H812" s="7">
        <v>1</v>
      </c>
      <c r="I812" s="6" t="s">
        <v>935</v>
      </c>
      <c r="J812" s="6" t="s">
        <v>977</v>
      </c>
    </row>
    <row r="813" spans="1:10" x14ac:dyDescent="0.2">
      <c r="A813" s="6" t="s">
        <v>4</v>
      </c>
      <c r="B813" s="6">
        <v>1438570</v>
      </c>
      <c r="C813" s="7">
        <v>30</v>
      </c>
      <c r="D813" s="8">
        <v>44232</v>
      </c>
      <c r="E813" s="8">
        <v>44232</v>
      </c>
      <c r="F813" s="7">
        <v>0</v>
      </c>
      <c r="G813" s="6" t="s">
        <v>787</v>
      </c>
      <c r="H813" s="7">
        <v>0</v>
      </c>
      <c r="I813" s="6"/>
      <c r="J813" s="6"/>
    </row>
    <row r="814" spans="1:10" ht="25.5" x14ac:dyDescent="0.2">
      <c r="A814" s="6" t="s">
        <v>4</v>
      </c>
      <c r="B814" s="6">
        <v>1438802</v>
      </c>
      <c r="C814" s="7">
        <v>30</v>
      </c>
      <c r="D814" s="8">
        <v>44337</v>
      </c>
      <c r="E814" s="8">
        <v>44377</v>
      </c>
      <c r="F814" s="7">
        <v>40</v>
      </c>
      <c r="G814" s="6" t="s">
        <v>788</v>
      </c>
      <c r="H814" s="7">
        <v>0</v>
      </c>
      <c r="I814" s="6"/>
      <c r="J814" s="6"/>
    </row>
    <row r="815" spans="1:10" ht="76.5" x14ac:dyDescent="0.2">
      <c r="A815" s="6" t="s">
        <v>7</v>
      </c>
      <c r="B815" s="6">
        <v>1440620</v>
      </c>
      <c r="C815" s="7">
        <v>36</v>
      </c>
      <c r="D815" s="8">
        <v>44304</v>
      </c>
      <c r="E815" s="8">
        <v>44374</v>
      </c>
      <c r="F815" s="7">
        <v>70</v>
      </c>
      <c r="G815" s="6" t="s">
        <v>789</v>
      </c>
      <c r="H815" s="7">
        <v>1</v>
      </c>
      <c r="I815" s="6" t="s">
        <v>935</v>
      </c>
      <c r="J815" s="6" t="s">
        <v>977</v>
      </c>
    </row>
    <row r="816" spans="1:10" ht="38.25" x14ac:dyDescent="0.2">
      <c r="A816" s="6" t="s">
        <v>7</v>
      </c>
      <c r="B816" s="6">
        <v>1440848</v>
      </c>
      <c r="C816" s="7">
        <v>29</v>
      </c>
      <c r="D816" s="8">
        <v>44368</v>
      </c>
      <c r="E816" s="8">
        <v>44368</v>
      </c>
      <c r="F816" s="7">
        <v>0</v>
      </c>
      <c r="G816" s="6" t="s">
        <v>790</v>
      </c>
      <c r="H816" s="7">
        <v>1</v>
      </c>
      <c r="I816" s="6" t="s">
        <v>935</v>
      </c>
      <c r="J816" s="6" t="s">
        <v>977</v>
      </c>
    </row>
    <row r="817" spans="1:10" ht="38.25" x14ac:dyDescent="0.2">
      <c r="A817" s="6" t="s">
        <v>4</v>
      </c>
      <c r="B817" s="6">
        <v>1441123</v>
      </c>
      <c r="C817" s="7">
        <v>31</v>
      </c>
      <c r="D817" s="8">
        <v>44264</v>
      </c>
      <c r="E817" s="8">
        <v>44368</v>
      </c>
      <c r="F817" s="7">
        <v>104</v>
      </c>
      <c r="G817" s="6" t="s">
        <v>791</v>
      </c>
      <c r="H817" s="7">
        <v>0</v>
      </c>
      <c r="I817" s="6" t="s">
        <v>868</v>
      </c>
      <c r="J817" s="6" t="s">
        <v>978</v>
      </c>
    </row>
    <row r="818" spans="1:10" ht="89.25" x14ac:dyDescent="0.2">
      <c r="A818" s="6" t="s">
        <v>7</v>
      </c>
      <c r="B818" s="6">
        <v>1441542</v>
      </c>
      <c r="C818" s="7">
        <v>38</v>
      </c>
      <c r="D818" s="8">
        <v>44294</v>
      </c>
      <c r="E818" s="8">
        <v>44354</v>
      </c>
      <c r="F818" s="7">
        <v>60</v>
      </c>
      <c r="G818" s="6" t="s">
        <v>792</v>
      </c>
      <c r="H818" s="7">
        <v>0</v>
      </c>
      <c r="I818" s="6" t="s">
        <v>851</v>
      </c>
      <c r="J818" s="6" t="s">
        <v>978</v>
      </c>
    </row>
    <row r="819" spans="1:10" ht="102" x14ac:dyDescent="0.2">
      <c r="A819" s="6" t="s">
        <v>4</v>
      </c>
      <c r="B819" s="6">
        <v>1443199</v>
      </c>
      <c r="C819" s="7">
        <v>33</v>
      </c>
      <c r="D819" s="8">
        <v>44341</v>
      </c>
      <c r="E819" s="8">
        <v>44377</v>
      </c>
      <c r="F819" s="7">
        <v>36</v>
      </c>
      <c r="G819" s="6" t="s">
        <v>793</v>
      </c>
      <c r="H819" s="7">
        <v>1</v>
      </c>
      <c r="I819" s="6" t="s">
        <v>905</v>
      </c>
      <c r="J819" s="6" t="s">
        <v>977</v>
      </c>
    </row>
    <row r="820" spans="1:10" ht="76.5" x14ac:dyDescent="0.2">
      <c r="A820" s="6" t="s">
        <v>4</v>
      </c>
      <c r="B820" s="6">
        <v>1443271</v>
      </c>
      <c r="C820" s="7">
        <v>37</v>
      </c>
      <c r="D820" s="8">
        <v>44369</v>
      </c>
      <c r="E820" s="8">
        <v>44371</v>
      </c>
      <c r="F820" s="7">
        <v>2</v>
      </c>
      <c r="G820" s="6" t="s">
        <v>794</v>
      </c>
      <c r="H820" s="7">
        <v>0</v>
      </c>
      <c r="I820" s="6" t="s">
        <v>892</v>
      </c>
      <c r="J820" s="6" t="s">
        <v>892</v>
      </c>
    </row>
    <row r="821" spans="1:10" ht="38.25" x14ac:dyDescent="0.2">
      <c r="A821" s="6" t="s">
        <v>4</v>
      </c>
      <c r="B821" s="6">
        <v>1443509</v>
      </c>
      <c r="C821" s="7">
        <v>33</v>
      </c>
      <c r="D821" s="8">
        <v>44348</v>
      </c>
      <c r="E821" s="8">
        <v>44376</v>
      </c>
      <c r="F821" s="7">
        <v>28</v>
      </c>
      <c r="G821" s="6" t="s">
        <v>795</v>
      </c>
      <c r="H821" s="7">
        <v>0</v>
      </c>
      <c r="I821" s="6" t="s">
        <v>869</v>
      </c>
      <c r="J821" s="6" t="s">
        <v>869</v>
      </c>
    </row>
    <row r="822" spans="1:10" ht="38.25" x14ac:dyDescent="0.2">
      <c r="A822" s="6" t="s">
        <v>4</v>
      </c>
      <c r="B822" s="6">
        <v>1446053</v>
      </c>
      <c r="C822" s="7">
        <v>33</v>
      </c>
      <c r="D822" s="8">
        <v>44319</v>
      </c>
      <c r="E822" s="8">
        <v>44379</v>
      </c>
      <c r="F822" s="7">
        <v>60</v>
      </c>
      <c r="G822" s="6" t="s">
        <v>796</v>
      </c>
      <c r="H822" s="7">
        <v>1</v>
      </c>
      <c r="I822" s="6" t="s">
        <v>935</v>
      </c>
      <c r="J822" s="6" t="s">
        <v>977</v>
      </c>
    </row>
    <row r="823" spans="1:10" x14ac:dyDescent="0.2">
      <c r="A823" s="6" t="s">
        <v>4</v>
      </c>
      <c r="B823" s="6">
        <v>1446113</v>
      </c>
      <c r="C823" s="7">
        <v>35</v>
      </c>
      <c r="D823" s="8">
        <v>44343</v>
      </c>
      <c r="E823" s="8">
        <v>44364</v>
      </c>
      <c r="F823" s="7">
        <v>21</v>
      </c>
      <c r="G823" s="6" t="s">
        <v>22</v>
      </c>
      <c r="H823" s="7">
        <v>1</v>
      </c>
      <c r="I823" s="6" t="s">
        <v>935</v>
      </c>
      <c r="J823" s="6" t="s">
        <v>977</v>
      </c>
    </row>
    <row r="824" spans="1:10" ht="25.5" x14ac:dyDescent="0.2">
      <c r="A824" s="6" t="s">
        <v>4</v>
      </c>
      <c r="B824" s="6">
        <v>1446331</v>
      </c>
      <c r="C824" s="7">
        <v>36</v>
      </c>
      <c r="D824" s="8">
        <v>44286</v>
      </c>
      <c r="E824" s="8">
        <v>44289</v>
      </c>
      <c r="F824" s="7">
        <v>3</v>
      </c>
      <c r="G824" s="6" t="s">
        <v>797</v>
      </c>
      <c r="H824" s="7">
        <v>1</v>
      </c>
      <c r="I824" s="6" t="s">
        <v>935</v>
      </c>
      <c r="J824" s="6" t="s">
        <v>977</v>
      </c>
    </row>
    <row r="825" spans="1:10" ht="38.25" x14ac:dyDescent="0.2">
      <c r="A825" s="6" t="s">
        <v>4</v>
      </c>
      <c r="B825" s="6">
        <v>1446560</v>
      </c>
      <c r="C825" s="7">
        <v>34</v>
      </c>
      <c r="D825" s="8">
        <v>44219</v>
      </c>
      <c r="E825" s="8">
        <v>44366</v>
      </c>
      <c r="F825" s="7">
        <v>147</v>
      </c>
      <c r="G825" s="6" t="s">
        <v>798</v>
      </c>
      <c r="H825" s="7">
        <v>0</v>
      </c>
      <c r="I825" s="6" t="s">
        <v>868</v>
      </c>
      <c r="J825" s="6" t="s">
        <v>978</v>
      </c>
    </row>
    <row r="826" spans="1:10" ht="63.75" x14ac:dyDescent="0.2">
      <c r="A826" s="6" t="s">
        <v>7</v>
      </c>
      <c r="B826" s="6">
        <v>1446568</v>
      </c>
      <c r="C826" s="7">
        <v>38</v>
      </c>
      <c r="D826" s="8">
        <v>44309</v>
      </c>
      <c r="E826" s="8">
        <v>44323</v>
      </c>
      <c r="F826" s="7">
        <v>14</v>
      </c>
      <c r="G826" s="6" t="s">
        <v>799</v>
      </c>
      <c r="H826" s="7">
        <v>1</v>
      </c>
      <c r="I826" s="6" t="s">
        <v>935</v>
      </c>
      <c r="J826" s="6" t="s">
        <v>977</v>
      </c>
    </row>
    <row r="827" spans="1:10" ht="63.75" x14ac:dyDescent="0.2">
      <c r="A827" s="6" t="s">
        <v>4</v>
      </c>
      <c r="B827" s="6">
        <v>1446748</v>
      </c>
      <c r="C827" s="7">
        <v>38</v>
      </c>
      <c r="D827" s="8">
        <v>44379</v>
      </c>
      <c r="E827" s="8">
        <v>44381</v>
      </c>
      <c r="F827" s="7">
        <v>2</v>
      </c>
      <c r="G827" s="6" t="s">
        <v>800</v>
      </c>
      <c r="H827" s="7">
        <v>0</v>
      </c>
      <c r="I827" s="6" t="s">
        <v>864</v>
      </c>
      <c r="J827" s="6" t="s">
        <v>983</v>
      </c>
    </row>
    <row r="828" spans="1:10" ht="255" x14ac:dyDescent="0.2">
      <c r="A828" s="6" t="s">
        <v>4</v>
      </c>
      <c r="B828" s="6">
        <v>1449508</v>
      </c>
      <c r="C828" s="7" t="s">
        <v>6</v>
      </c>
      <c r="D828" s="7" t="s">
        <v>6</v>
      </c>
      <c r="E828" s="8">
        <v>44348</v>
      </c>
      <c r="F828" s="7" t="s">
        <v>6</v>
      </c>
      <c r="G828" s="6" t="s">
        <v>801</v>
      </c>
      <c r="H828" s="7">
        <v>1</v>
      </c>
      <c r="I828" s="6" t="s">
        <v>935</v>
      </c>
      <c r="J828" s="6" t="s">
        <v>977</v>
      </c>
    </row>
    <row r="829" spans="1:10" ht="25.5" x14ac:dyDescent="0.2">
      <c r="A829" s="6" t="s">
        <v>4</v>
      </c>
      <c r="B829" s="6">
        <v>1449720</v>
      </c>
      <c r="C829" s="7">
        <v>39</v>
      </c>
      <c r="D829" s="8">
        <v>44317</v>
      </c>
      <c r="E829" s="8">
        <v>44379</v>
      </c>
      <c r="F829" s="7">
        <v>62</v>
      </c>
      <c r="G829" s="6" t="s">
        <v>802</v>
      </c>
      <c r="H829" s="7">
        <v>1</v>
      </c>
      <c r="I829" s="6" t="s">
        <v>935</v>
      </c>
      <c r="J829" s="6" t="s">
        <v>977</v>
      </c>
    </row>
    <row r="830" spans="1:10" ht="89.25" x14ac:dyDescent="0.2">
      <c r="A830" s="6" t="s">
        <v>7</v>
      </c>
      <c r="B830" s="6">
        <v>1450449</v>
      </c>
      <c r="C830" s="7">
        <v>39</v>
      </c>
      <c r="D830" s="8">
        <v>44342</v>
      </c>
      <c r="E830" s="8">
        <v>44372</v>
      </c>
      <c r="F830" s="7">
        <v>30</v>
      </c>
      <c r="G830" s="6" t="s">
        <v>803</v>
      </c>
      <c r="H830" s="7">
        <v>0</v>
      </c>
      <c r="I830" s="6" t="s">
        <v>969</v>
      </c>
      <c r="J830" s="6" t="s">
        <v>892</v>
      </c>
    </row>
    <row r="831" spans="1:10" x14ac:dyDescent="0.2">
      <c r="A831" s="6" t="s">
        <v>4</v>
      </c>
      <c r="B831" s="6">
        <v>1452190</v>
      </c>
      <c r="C831" s="7">
        <v>30</v>
      </c>
      <c r="D831" s="8">
        <v>44266</v>
      </c>
      <c r="E831" s="8">
        <v>44340</v>
      </c>
      <c r="F831" s="7">
        <v>74</v>
      </c>
      <c r="G831" s="6" t="s">
        <v>804</v>
      </c>
      <c r="H831" s="7">
        <v>1</v>
      </c>
      <c r="I831" s="6" t="s">
        <v>935</v>
      </c>
      <c r="J831" s="6" t="s">
        <v>977</v>
      </c>
    </row>
    <row r="832" spans="1:10" ht="204" x14ac:dyDescent="0.2">
      <c r="A832" s="6" t="s">
        <v>4</v>
      </c>
      <c r="B832" s="6">
        <v>1453727</v>
      </c>
      <c r="C832" s="7">
        <v>31</v>
      </c>
      <c r="D832" s="8">
        <v>44357</v>
      </c>
      <c r="E832" s="8">
        <v>44365</v>
      </c>
      <c r="F832" s="7">
        <v>8</v>
      </c>
      <c r="G832" s="6" t="s">
        <v>805</v>
      </c>
      <c r="H832" s="7">
        <v>1</v>
      </c>
      <c r="I832" s="6" t="s">
        <v>935</v>
      </c>
      <c r="J832" s="6" t="s">
        <v>977</v>
      </c>
    </row>
    <row r="833" spans="1:10" ht="153" x14ac:dyDescent="0.2">
      <c r="A833" s="6" t="s">
        <v>7</v>
      </c>
      <c r="B833" s="6">
        <v>1454285</v>
      </c>
      <c r="C833" s="7">
        <v>36</v>
      </c>
      <c r="D833" s="8">
        <v>44279</v>
      </c>
      <c r="E833" s="8">
        <v>44323</v>
      </c>
      <c r="F833" s="7">
        <v>44</v>
      </c>
      <c r="G833" s="6" t="s">
        <v>806</v>
      </c>
      <c r="H833" s="7">
        <v>1</v>
      </c>
      <c r="I833" s="6" t="s">
        <v>935</v>
      </c>
      <c r="J833" s="6" t="s">
        <v>977</v>
      </c>
    </row>
    <row r="834" spans="1:10" ht="38.25" x14ac:dyDescent="0.2">
      <c r="A834" s="6" t="s">
        <v>4</v>
      </c>
      <c r="B834" s="6">
        <v>1454459</v>
      </c>
      <c r="C834" s="7">
        <v>32</v>
      </c>
      <c r="D834" s="8">
        <v>44322</v>
      </c>
      <c r="E834" s="8">
        <v>44354</v>
      </c>
      <c r="F834" s="7">
        <v>32</v>
      </c>
      <c r="G834" s="6" t="s">
        <v>807</v>
      </c>
      <c r="H834" s="7">
        <v>1</v>
      </c>
      <c r="I834" s="6" t="s">
        <v>935</v>
      </c>
      <c r="J834" s="6" t="s">
        <v>977</v>
      </c>
    </row>
    <row r="835" spans="1:10" ht="25.5" x14ac:dyDescent="0.2">
      <c r="A835" s="6" t="s">
        <v>7</v>
      </c>
      <c r="B835" s="6">
        <v>1454526</v>
      </c>
      <c r="C835" s="7">
        <v>39</v>
      </c>
      <c r="D835" s="8">
        <v>44361</v>
      </c>
      <c r="E835" s="8">
        <v>44384</v>
      </c>
      <c r="F835" s="7">
        <v>23</v>
      </c>
      <c r="G835" s="6" t="s">
        <v>808</v>
      </c>
      <c r="H835" s="7">
        <v>1</v>
      </c>
      <c r="I835" s="6" t="s">
        <v>935</v>
      </c>
      <c r="J835" s="6" t="s">
        <v>977</v>
      </c>
    </row>
    <row r="836" spans="1:10" x14ac:dyDescent="0.2">
      <c r="A836" s="6" t="s">
        <v>4</v>
      </c>
      <c r="B836" s="6">
        <v>1454586</v>
      </c>
      <c r="C836" s="7">
        <v>21</v>
      </c>
      <c r="D836" s="8">
        <v>44280</v>
      </c>
      <c r="E836" s="8">
        <v>44381</v>
      </c>
      <c r="F836" s="7">
        <v>101</v>
      </c>
      <c r="G836" s="6" t="s">
        <v>809</v>
      </c>
      <c r="H836" s="7">
        <v>1</v>
      </c>
      <c r="I836" s="6" t="s">
        <v>935</v>
      </c>
      <c r="J836" s="6" t="s">
        <v>977</v>
      </c>
    </row>
    <row r="837" spans="1:10" ht="102" x14ac:dyDescent="0.2">
      <c r="A837" s="6" t="s">
        <v>4</v>
      </c>
      <c r="B837" s="6">
        <v>1454621</v>
      </c>
      <c r="C837" s="7">
        <v>28</v>
      </c>
      <c r="D837" s="8">
        <v>44286</v>
      </c>
      <c r="E837" s="8">
        <v>44344</v>
      </c>
      <c r="F837" s="7">
        <v>58</v>
      </c>
      <c r="G837" s="6" t="s">
        <v>810</v>
      </c>
      <c r="H837" s="7">
        <v>1</v>
      </c>
      <c r="I837" s="6" t="s">
        <v>935</v>
      </c>
      <c r="J837" s="6" t="s">
        <v>977</v>
      </c>
    </row>
    <row r="838" spans="1:10" ht="114.75" x14ac:dyDescent="0.2">
      <c r="A838" s="6" t="s">
        <v>4</v>
      </c>
      <c r="B838" s="6">
        <v>1454858</v>
      </c>
      <c r="C838" s="7">
        <v>42</v>
      </c>
      <c r="D838" s="8">
        <v>44287</v>
      </c>
      <c r="E838" s="8">
        <v>44364</v>
      </c>
      <c r="F838" s="7">
        <v>77</v>
      </c>
      <c r="G838" s="6" t="s">
        <v>811</v>
      </c>
      <c r="H838" s="7">
        <v>1</v>
      </c>
      <c r="I838" s="6" t="s">
        <v>935</v>
      </c>
      <c r="J838" s="6" t="s">
        <v>977</v>
      </c>
    </row>
    <row r="839" spans="1:10" x14ac:dyDescent="0.2">
      <c r="A839" s="6" t="s">
        <v>4</v>
      </c>
      <c r="B839" s="6">
        <v>1455745</v>
      </c>
      <c r="C839" s="7">
        <v>31</v>
      </c>
      <c r="D839" s="8">
        <v>44312</v>
      </c>
      <c r="E839" s="8">
        <v>44380</v>
      </c>
      <c r="F839" s="7">
        <v>68</v>
      </c>
      <c r="G839" s="6" t="s">
        <v>22</v>
      </c>
      <c r="H839" s="7">
        <v>1</v>
      </c>
      <c r="I839" s="6" t="s">
        <v>935</v>
      </c>
      <c r="J839" s="6" t="s">
        <v>977</v>
      </c>
    </row>
    <row r="840" spans="1:10" ht="38.25" x14ac:dyDescent="0.2">
      <c r="A840" s="6" t="s">
        <v>7</v>
      </c>
      <c r="B840" s="6">
        <v>1455940</v>
      </c>
      <c r="C840" s="7">
        <v>37</v>
      </c>
      <c r="D840" s="8">
        <v>44341</v>
      </c>
      <c r="E840" s="8">
        <v>44346</v>
      </c>
      <c r="F840" s="7">
        <v>5</v>
      </c>
      <c r="G840" s="6" t="s">
        <v>812</v>
      </c>
      <c r="H840" s="7">
        <v>1</v>
      </c>
      <c r="I840" s="6" t="s">
        <v>935</v>
      </c>
      <c r="J840" s="6" t="s">
        <v>977</v>
      </c>
    </row>
    <row r="841" spans="1:10" ht="267.75" x14ac:dyDescent="0.2">
      <c r="A841" s="6" t="s">
        <v>4</v>
      </c>
      <c r="B841" s="6">
        <v>1456681</v>
      </c>
      <c r="C841" s="7">
        <v>35</v>
      </c>
      <c r="D841" s="8">
        <v>44316</v>
      </c>
      <c r="E841" s="8">
        <v>44363</v>
      </c>
      <c r="F841" s="7">
        <v>47</v>
      </c>
      <c r="G841" s="6" t="s">
        <v>813</v>
      </c>
      <c r="H841" s="7">
        <v>1</v>
      </c>
      <c r="I841" s="6" t="s">
        <v>935</v>
      </c>
      <c r="J841" s="6" t="s">
        <v>977</v>
      </c>
    </row>
    <row r="842" spans="1:10" ht="267.75" x14ac:dyDescent="0.2">
      <c r="A842" s="6" t="s">
        <v>4</v>
      </c>
      <c r="B842" s="6">
        <v>1456683</v>
      </c>
      <c r="C842" s="7">
        <v>31</v>
      </c>
      <c r="D842" s="8">
        <v>44302</v>
      </c>
      <c r="E842" s="8">
        <v>44280</v>
      </c>
      <c r="F842" s="7" t="s">
        <v>6</v>
      </c>
      <c r="G842" s="6" t="s">
        <v>814</v>
      </c>
      <c r="H842" s="7">
        <v>1</v>
      </c>
      <c r="I842" s="6" t="s">
        <v>935</v>
      </c>
      <c r="J842" s="6" t="s">
        <v>977</v>
      </c>
    </row>
    <row r="843" spans="1:10" ht="25.5" x14ac:dyDescent="0.2">
      <c r="A843" s="6" t="s">
        <v>7</v>
      </c>
      <c r="B843" s="6">
        <v>1457035</v>
      </c>
      <c r="C843" s="7">
        <v>33</v>
      </c>
      <c r="D843" s="8">
        <v>44301</v>
      </c>
      <c r="E843" s="8">
        <v>44380</v>
      </c>
      <c r="F843" s="7">
        <v>79</v>
      </c>
      <c r="G843" s="6" t="s">
        <v>815</v>
      </c>
      <c r="H843" s="7">
        <v>1</v>
      </c>
      <c r="I843" s="6" t="s">
        <v>935</v>
      </c>
      <c r="J843" s="6" t="s">
        <v>977</v>
      </c>
    </row>
    <row r="844" spans="1:10" ht="63.75" x14ac:dyDescent="0.2">
      <c r="A844" s="6" t="s">
        <v>4</v>
      </c>
      <c r="B844" s="6">
        <v>1457055</v>
      </c>
      <c r="C844" s="7">
        <v>36</v>
      </c>
      <c r="D844" s="8">
        <v>44260</v>
      </c>
      <c r="E844" s="8">
        <v>44278</v>
      </c>
      <c r="F844" s="7">
        <v>18</v>
      </c>
      <c r="G844" s="6" t="s">
        <v>816</v>
      </c>
      <c r="H844" s="7">
        <v>1</v>
      </c>
      <c r="I844" s="6" t="s">
        <v>935</v>
      </c>
      <c r="J844" s="6" t="s">
        <v>977</v>
      </c>
    </row>
    <row r="845" spans="1:10" x14ac:dyDescent="0.2">
      <c r="A845" s="6" t="s">
        <v>7</v>
      </c>
      <c r="B845" s="6">
        <v>1457366</v>
      </c>
      <c r="C845" s="7">
        <v>32</v>
      </c>
      <c r="D845" s="8">
        <v>44226</v>
      </c>
      <c r="E845" s="8">
        <v>44355</v>
      </c>
      <c r="F845" s="7">
        <v>129</v>
      </c>
      <c r="G845" s="6" t="s">
        <v>817</v>
      </c>
      <c r="H845" s="7">
        <v>0</v>
      </c>
      <c r="I845" s="6" t="s">
        <v>892</v>
      </c>
      <c r="J845" s="6" t="s">
        <v>892</v>
      </c>
    </row>
    <row r="846" spans="1:10" ht="280.5" x14ac:dyDescent="0.2">
      <c r="A846" s="6" t="s">
        <v>4</v>
      </c>
      <c r="B846" s="6">
        <v>1457404</v>
      </c>
      <c r="C846" s="7">
        <v>34</v>
      </c>
      <c r="D846" s="8">
        <v>44298</v>
      </c>
      <c r="E846" s="8">
        <v>44322</v>
      </c>
      <c r="F846" s="7">
        <v>24</v>
      </c>
      <c r="G846" s="6" t="s">
        <v>818</v>
      </c>
      <c r="H846" s="7">
        <v>1</v>
      </c>
      <c r="I846" s="6" t="s">
        <v>105</v>
      </c>
      <c r="J846" s="6" t="s">
        <v>977</v>
      </c>
    </row>
    <row r="847" spans="1:10" x14ac:dyDescent="0.2">
      <c r="A847" s="6" t="s">
        <v>4</v>
      </c>
      <c r="B847" s="6">
        <v>1457438</v>
      </c>
      <c r="C847" s="7">
        <v>34</v>
      </c>
      <c r="D847" s="8">
        <v>44291</v>
      </c>
      <c r="E847" s="8">
        <v>44336</v>
      </c>
      <c r="F847" s="7">
        <v>45</v>
      </c>
      <c r="G847" s="6" t="s">
        <v>22</v>
      </c>
      <c r="H847" s="7">
        <v>1</v>
      </c>
      <c r="I847" s="6" t="s">
        <v>935</v>
      </c>
      <c r="J847" s="6" t="s">
        <v>977</v>
      </c>
    </row>
    <row r="848" spans="1:10" ht="204" x14ac:dyDescent="0.2">
      <c r="A848" s="6" t="s">
        <v>4</v>
      </c>
      <c r="B848" s="6">
        <v>1457444</v>
      </c>
      <c r="C848" s="7">
        <v>26</v>
      </c>
      <c r="D848" s="8">
        <v>44292</v>
      </c>
      <c r="E848" s="8">
        <v>44344</v>
      </c>
      <c r="F848" s="7">
        <v>52</v>
      </c>
      <c r="G848" s="6" t="s">
        <v>819</v>
      </c>
      <c r="H848" s="7">
        <v>0</v>
      </c>
      <c r="I848" s="6" t="s">
        <v>868</v>
      </c>
      <c r="J848" s="6" t="s">
        <v>978</v>
      </c>
    </row>
    <row r="849" spans="1:10" ht="102" x14ac:dyDescent="0.2">
      <c r="A849" s="6" t="s">
        <v>210</v>
      </c>
      <c r="B849" s="6">
        <v>1457466</v>
      </c>
      <c r="C849" s="7">
        <v>38</v>
      </c>
      <c r="D849" s="8">
        <v>44294</v>
      </c>
      <c r="E849" s="8">
        <v>44328</v>
      </c>
      <c r="F849" s="7">
        <v>34</v>
      </c>
      <c r="G849" s="6" t="s">
        <v>820</v>
      </c>
      <c r="H849" s="7">
        <v>1</v>
      </c>
      <c r="I849" s="6" t="s">
        <v>935</v>
      </c>
      <c r="J849" s="6" t="s">
        <v>977</v>
      </c>
    </row>
    <row r="850" spans="1:10" ht="38.25" x14ac:dyDescent="0.2">
      <c r="A850" s="6" t="s">
        <v>7</v>
      </c>
      <c r="B850" s="6">
        <v>1457874</v>
      </c>
      <c r="C850" s="7">
        <v>40</v>
      </c>
      <c r="D850" s="8">
        <v>44287</v>
      </c>
      <c r="E850" s="8">
        <v>44375</v>
      </c>
      <c r="F850" s="7">
        <v>88</v>
      </c>
      <c r="G850" s="6" t="s">
        <v>821</v>
      </c>
      <c r="H850" s="7">
        <v>1</v>
      </c>
      <c r="I850" s="6" t="s">
        <v>935</v>
      </c>
      <c r="J850" s="6" t="s">
        <v>977</v>
      </c>
    </row>
    <row r="851" spans="1:10" x14ac:dyDescent="0.2">
      <c r="A851" s="6" t="s">
        <v>7</v>
      </c>
      <c r="B851" s="6">
        <v>1457911</v>
      </c>
      <c r="C851" s="7">
        <v>33</v>
      </c>
      <c r="D851" s="8">
        <v>44299</v>
      </c>
      <c r="E851" s="8">
        <v>44368</v>
      </c>
      <c r="F851" s="7">
        <v>69</v>
      </c>
      <c r="G851" s="6" t="s">
        <v>822</v>
      </c>
      <c r="H851" s="7">
        <v>1</v>
      </c>
      <c r="I851" s="6" t="s">
        <v>935</v>
      </c>
      <c r="J851" s="6" t="s">
        <v>977</v>
      </c>
    </row>
    <row r="852" spans="1:10" ht="25.5" x14ac:dyDescent="0.2">
      <c r="A852" s="6" t="s">
        <v>7</v>
      </c>
      <c r="B852" s="6">
        <v>1458152</v>
      </c>
      <c r="C852" s="7">
        <v>40</v>
      </c>
      <c r="D852" s="8">
        <v>44331</v>
      </c>
      <c r="E852" s="8">
        <v>44332</v>
      </c>
      <c r="F852" s="7">
        <v>1</v>
      </c>
      <c r="G852" s="6" t="s">
        <v>823</v>
      </c>
      <c r="H852" s="7">
        <v>1</v>
      </c>
      <c r="I852" s="6" t="s">
        <v>935</v>
      </c>
      <c r="J852" s="6" t="s">
        <v>977</v>
      </c>
    </row>
    <row r="853" spans="1:10" ht="25.5" x14ac:dyDescent="0.2">
      <c r="A853" s="6" t="s">
        <v>7</v>
      </c>
      <c r="B853" s="6">
        <v>1458358</v>
      </c>
      <c r="C853" s="7">
        <v>40</v>
      </c>
      <c r="D853" s="8">
        <v>44331</v>
      </c>
      <c r="E853" s="8">
        <v>44332</v>
      </c>
      <c r="F853" s="7">
        <v>1</v>
      </c>
      <c r="G853" s="6" t="s">
        <v>824</v>
      </c>
      <c r="H853" s="7">
        <v>1</v>
      </c>
      <c r="I853" s="6" t="s">
        <v>935</v>
      </c>
      <c r="J853" s="6" t="s">
        <v>977</v>
      </c>
    </row>
    <row r="854" spans="1:10" ht="114.75" x14ac:dyDescent="0.2">
      <c r="A854" s="6" t="s">
        <v>4</v>
      </c>
      <c r="B854" s="6">
        <v>1458466</v>
      </c>
      <c r="C854" s="7">
        <v>28</v>
      </c>
      <c r="D854" s="8">
        <v>44316</v>
      </c>
      <c r="E854" s="8">
        <v>44355</v>
      </c>
      <c r="F854" s="7">
        <v>39</v>
      </c>
      <c r="G854" s="6" t="s">
        <v>825</v>
      </c>
      <c r="H854" s="7">
        <v>1</v>
      </c>
      <c r="I854" s="6" t="s">
        <v>964</v>
      </c>
      <c r="J854" s="6" t="s">
        <v>977</v>
      </c>
    </row>
    <row r="855" spans="1:10" ht="25.5" x14ac:dyDescent="0.2">
      <c r="A855" s="6" t="s">
        <v>7</v>
      </c>
      <c r="B855" s="6">
        <v>1459858</v>
      </c>
      <c r="C855" s="7">
        <v>28</v>
      </c>
      <c r="D855" s="8">
        <v>44323</v>
      </c>
      <c r="E855" s="8">
        <v>44382</v>
      </c>
      <c r="F855" s="7">
        <v>59</v>
      </c>
      <c r="G855" s="6" t="s">
        <v>826</v>
      </c>
      <c r="H855" s="7">
        <v>1</v>
      </c>
      <c r="I855" s="6" t="s">
        <v>935</v>
      </c>
      <c r="J855" s="6" t="s">
        <v>977</v>
      </c>
    </row>
    <row r="856" spans="1:10" ht="89.25" x14ac:dyDescent="0.2">
      <c r="A856" s="6" t="s">
        <v>7</v>
      </c>
      <c r="B856" s="6">
        <v>1461671</v>
      </c>
      <c r="C856" s="7">
        <v>34</v>
      </c>
      <c r="D856" s="8">
        <v>44377</v>
      </c>
      <c r="E856" s="8">
        <v>44379</v>
      </c>
      <c r="F856" s="7">
        <v>2</v>
      </c>
      <c r="G856" s="6" t="s">
        <v>827</v>
      </c>
      <c r="H856" s="7">
        <v>1</v>
      </c>
      <c r="I856" s="6" t="s">
        <v>966</v>
      </c>
      <c r="J856" s="6" t="s">
        <v>977</v>
      </c>
    </row>
    <row r="857" spans="1:10" ht="25.5" x14ac:dyDescent="0.2">
      <c r="A857" s="6" t="s">
        <v>4</v>
      </c>
      <c r="B857" s="6">
        <v>1462103</v>
      </c>
      <c r="C857" s="7">
        <v>32</v>
      </c>
      <c r="D857" s="8">
        <v>44215</v>
      </c>
      <c r="E857" s="8">
        <v>44270</v>
      </c>
      <c r="F857" s="7">
        <v>55</v>
      </c>
      <c r="G857" s="6" t="s">
        <v>828</v>
      </c>
      <c r="H857" s="7">
        <v>1</v>
      </c>
      <c r="I857" s="6" t="s">
        <v>939</v>
      </c>
      <c r="J857" s="6" t="s">
        <v>977</v>
      </c>
    </row>
    <row r="858" spans="1:10" ht="102" x14ac:dyDescent="0.2">
      <c r="A858" s="6" t="s">
        <v>4</v>
      </c>
      <c r="B858" s="6">
        <v>1462112</v>
      </c>
      <c r="C858" s="7">
        <v>26</v>
      </c>
      <c r="D858" s="8">
        <v>44386</v>
      </c>
      <c r="E858" s="8">
        <v>44387</v>
      </c>
      <c r="F858" s="7">
        <v>1</v>
      </c>
      <c r="G858" s="6" t="s">
        <v>829</v>
      </c>
      <c r="H858" s="7">
        <v>0</v>
      </c>
      <c r="I858" s="6" t="s">
        <v>851</v>
      </c>
      <c r="J858" s="6" t="s">
        <v>978</v>
      </c>
    </row>
    <row r="859" spans="1:10" ht="280.5" x14ac:dyDescent="0.2">
      <c r="A859" s="6" t="s">
        <v>4</v>
      </c>
      <c r="B859" s="6">
        <v>1463244</v>
      </c>
      <c r="C859" s="7">
        <v>34</v>
      </c>
      <c r="D859" s="8">
        <v>44330</v>
      </c>
      <c r="E859" s="8">
        <v>44330</v>
      </c>
      <c r="F859" s="7">
        <v>0</v>
      </c>
      <c r="G859" s="6" t="s">
        <v>830</v>
      </c>
      <c r="H859" s="7">
        <v>0</v>
      </c>
      <c r="I859" s="6" t="s">
        <v>851</v>
      </c>
      <c r="J859" s="6" t="s">
        <v>978</v>
      </c>
    </row>
    <row r="860" spans="1:10" ht="63.75" x14ac:dyDescent="0.2">
      <c r="A860" s="6" t="s">
        <v>4</v>
      </c>
      <c r="B860" s="6">
        <v>1463437</v>
      </c>
      <c r="C860" s="7">
        <v>36</v>
      </c>
      <c r="D860" s="8">
        <v>44365</v>
      </c>
      <c r="E860" s="8">
        <v>44383</v>
      </c>
      <c r="F860" s="7">
        <v>18</v>
      </c>
      <c r="G860" s="6" t="s">
        <v>831</v>
      </c>
      <c r="H860" s="7">
        <v>0</v>
      </c>
      <c r="I860" s="6" t="s">
        <v>862</v>
      </c>
      <c r="J860" s="6" t="s">
        <v>862</v>
      </c>
    </row>
    <row r="861" spans="1:10" ht="63.75" x14ac:dyDescent="0.2">
      <c r="A861" s="6" t="s">
        <v>7</v>
      </c>
      <c r="B861" s="6">
        <v>1463723</v>
      </c>
      <c r="C861" s="7">
        <v>31</v>
      </c>
      <c r="D861" s="8">
        <v>44256</v>
      </c>
      <c r="E861" s="8">
        <v>44365</v>
      </c>
      <c r="F861" s="7">
        <v>109</v>
      </c>
      <c r="G861" s="6" t="s">
        <v>832</v>
      </c>
      <c r="H861" s="7">
        <v>0</v>
      </c>
      <c r="I861" s="6"/>
      <c r="J861" s="6"/>
    </row>
    <row r="862" spans="1:10" ht="25.5" x14ac:dyDescent="0.2">
      <c r="A862" s="6" t="s">
        <v>7</v>
      </c>
      <c r="B862" s="6">
        <v>1464098</v>
      </c>
      <c r="C862" s="7">
        <v>35</v>
      </c>
      <c r="D862" s="8">
        <v>44294</v>
      </c>
      <c r="E862" s="8">
        <v>44312</v>
      </c>
      <c r="F862" s="7">
        <v>18</v>
      </c>
      <c r="G862" s="6" t="s">
        <v>833</v>
      </c>
      <c r="H862" s="7">
        <v>0</v>
      </c>
      <c r="I862" s="6" t="s">
        <v>868</v>
      </c>
      <c r="J862" s="6" t="s">
        <v>978</v>
      </c>
    </row>
    <row r="863" spans="1:10" ht="25.5" x14ac:dyDescent="0.2">
      <c r="A863" s="6" t="s">
        <v>7</v>
      </c>
      <c r="B863" s="6">
        <v>1464663</v>
      </c>
      <c r="C863" s="7">
        <v>31</v>
      </c>
      <c r="D863" s="8">
        <v>44198</v>
      </c>
      <c r="E863" s="8">
        <v>44377</v>
      </c>
      <c r="F863" s="7">
        <v>179</v>
      </c>
      <c r="G863" s="6" t="s">
        <v>834</v>
      </c>
      <c r="H863" s="7">
        <v>1</v>
      </c>
      <c r="I863" s="6" t="s">
        <v>935</v>
      </c>
      <c r="J863" s="6" t="s">
        <v>977</v>
      </c>
    </row>
    <row r="864" spans="1:10" ht="25.5" x14ac:dyDescent="0.2">
      <c r="A864" s="6" t="s">
        <v>4</v>
      </c>
      <c r="B864" s="6">
        <v>1465138</v>
      </c>
      <c r="C864" s="7">
        <v>27</v>
      </c>
      <c r="D864" s="8">
        <v>44253</v>
      </c>
      <c r="E864" s="8">
        <v>44312</v>
      </c>
      <c r="F864" s="7">
        <v>59</v>
      </c>
      <c r="G864" s="6" t="s">
        <v>835</v>
      </c>
      <c r="H864" s="7">
        <v>1</v>
      </c>
      <c r="I864" s="6" t="s">
        <v>902</v>
      </c>
      <c r="J864" s="6" t="s">
        <v>977</v>
      </c>
    </row>
    <row r="865" spans="1:10" ht="204" x14ac:dyDescent="0.2">
      <c r="A865" s="6" t="s">
        <v>4</v>
      </c>
      <c r="B865" s="6">
        <v>1466121</v>
      </c>
      <c r="C865" s="7">
        <v>32</v>
      </c>
      <c r="D865" s="7" t="s">
        <v>6</v>
      </c>
      <c r="E865" s="8">
        <v>44348</v>
      </c>
      <c r="F865" s="7" t="s">
        <v>6</v>
      </c>
      <c r="G865" s="6" t="s">
        <v>836</v>
      </c>
      <c r="H865" s="7">
        <v>0</v>
      </c>
      <c r="I865" s="6"/>
      <c r="J865" s="6"/>
    </row>
    <row r="866" spans="1:10" x14ac:dyDescent="0.2">
      <c r="A866" s="6" t="s">
        <v>4</v>
      </c>
      <c r="B866" s="6">
        <v>1466574</v>
      </c>
      <c r="C866" s="7">
        <v>37</v>
      </c>
      <c r="D866" s="8">
        <v>44203</v>
      </c>
      <c r="E866" s="8">
        <v>44299</v>
      </c>
      <c r="F866" s="7">
        <v>96</v>
      </c>
      <c r="G866" s="6" t="s">
        <v>837</v>
      </c>
      <c r="H866" s="7">
        <v>1</v>
      </c>
      <c r="I866" s="6" t="s">
        <v>935</v>
      </c>
      <c r="J866" s="6" t="s">
        <v>977</v>
      </c>
    </row>
    <row r="867" spans="1:10" ht="89.25" x14ac:dyDescent="0.2">
      <c r="A867" s="6" t="s">
        <v>4</v>
      </c>
      <c r="B867" s="6">
        <v>1466664</v>
      </c>
      <c r="C867" s="7">
        <v>27</v>
      </c>
      <c r="D867" s="8">
        <v>44183</v>
      </c>
      <c r="E867" s="8">
        <v>44369</v>
      </c>
      <c r="F867" s="7">
        <v>186</v>
      </c>
      <c r="G867" s="6" t="s">
        <v>838</v>
      </c>
      <c r="H867" s="7">
        <v>1</v>
      </c>
      <c r="I867" s="6" t="s">
        <v>872</v>
      </c>
      <c r="J867" s="6" t="s">
        <v>977</v>
      </c>
    </row>
    <row r="868" spans="1:10" ht="267.75" x14ac:dyDescent="0.2">
      <c r="A868" s="6" t="s">
        <v>7</v>
      </c>
      <c r="B868" s="6">
        <v>1469584</v>
      </c>
      <c r="C868" s="7">
        <v>37</v>
      </c>
      <c r="D868" s="8">
        <v>44196</v>
      </c>
      <c r="E868" s="8">
        <v>44330</v>
      </c>
      <c r="F868" s="7">
        <v>134</v>
      </c>
      <c r="G868" s="6" t="s">
        <v>965</v>
      </c>
      <c r="H868" s="7">
        <v>1</v>
      </c>
      <c r="I868" s="6" t="s">
        <v>935</v>
      </c>
      <c r="J868" s="6" t="s">
        <v>977</v>
      </c>
    </row>
    <row r="869" spans="1:10" x14ac:dyDescent="0.2">
      <c r="A869" s="6" t="s">
        <v>4</v>
      </c>
      <c r="B869" s="6">
        <v>1470304</v>
      </c>
      <c r="C869" s="7">
        <v>35</v>
      </c>
      <c r="D869" s="8">
        <v>44301</v>
      </c>
      <c r="E869" s="8">
        <v>44389</v>
      </c>
      <c r="F869" s="7">
        <v>88</v>
      </c>
      <c r="G869" s="6" t="s">
        <v>839</v>
      </c>
      <c r="H869" s="7">
        <v>1</v>
      </c>
      <c r="I869" s="6" t="s">
        <v>935</v>
      </c>
      <c r="J869" s="6" t="s">
        <v>977</v>
      </c>
    </row>
    <row r="870" spans="1:10" ht="51" x14ac:dyDescent="0.2">
      <c r="A870" s="6" t="s">
        <v>7</v>
      </c>
      <c r="B870" s="6">
        <v>1470856</v>
      </c>
      <c r="C870" s="7">
        <v>35</v>
      </c>
      <c r="D870" s="8">
        <v>44267</v>
      </c>
      <c r="E870" s="8">
        <v>44343</v>
      </c>
      <c r="F870" s="7">
        <v>76</v>
      </c>
      <c r="G870" s="6" t="s">
        <v>840</v>
      </c>
      <c r="H870" s="7">
        <v>1</v>
      </c>
      <c r="I870" s="6" t="s">
        <v>935</v>
      </c>
      <c r="J870" s="6" t="s">
        <v>977</v>
      </c>
    </row>
    <row r="871" spans="1:10" ht="38.25" x14ac:dyDescent="0.2">
      <c r="A871" s="6" t="s">
        <v>4</v>
      </c>
      <c r="B871" s="6">
        <v>1474200</v>
      </c>
      <c r="C871" s="7">
        <v>29</v>
      </c>
      <c r="D871" s="8">
        <v>44344</v>
      </c>
      <c r="E871" s="8">
        <v>44389</v>
      </c>
      <c r="F871" s="7">
        <v>45</v>
      </c>
      <c r="G871" s="6" t="s">
        <v>841</v>
      </c>
      <c r="H871" s="7">
        <v>1</v>
      </c>
      <c r="I871" s="6" t="s">
        <v>935</v>
      </c>
      <c r="J871" s="6" t="s">
        <v>977</v>
      </c>
    </row>
    <row r="872" spans="1:10" ht="63.75" x14ac:dyDescent="0.2">
      <c r="A872" s="6" t="s">
        <v>210</v>
      </c>
      <c r="B872" s="6">
        <v>1474458</v>
      </c>
      <c r="C872" s="7">
        <v>35</v>
      </c>
      <c r="D872" s="8">
        <v>44288</v>
      </c>
      <c r="E872" s="8">
        <v>44375</v>
      </c>
      <c r="F872" s="7">
        <v>87</v>
      </c>
      <c r="G872" s="6" t="s">
        <v>842</v>
      </c>
      <c r="H872" s="7">
        <v>1</v>
      </c>
      <c r="I872" s="6" t="s">
        <v>966</v>
      </c>
      <c r="J872" s="6" t="s">
        <v>977</v>
      </c>
    </row>
    <row r="873" spans="1:10" ht="127.5" x14ac:dyDescent="0.2">
      <c r="A873" s="6" t="s">
        <v>4</v>
      </c>
      <c r="B873" s="6">
        <v>1474493</v>
      </c>
      <c r="C873" s="7">
        <v>37</v>
      </c>
      <c r="D873" s="8">
        <v>44327</v>
      </c>
      <c r="E873" s="8">
        <v>44329</v>
      </c>
      <c r="F873" s="7">
        <v>2</v>
      </c>
      <c r="G873" s="6" t="s">
        <v>843</v>
      </c>
      <c r="H873" s="7">
        <v>0</v>
      </c>
      <c r="I873" s="6" t="s">
        <v>862</v>
      </c>
      <c r="J873" s="6" t="s">
        <v>862</v>
      </c>
    </row>
    <row r="874" spans="1:10" ht="51" x14ac:dyDescent="0.2">
      <c r="A874" s="6" t="s">
        <v>4</v>
      </c>
      <c r="B874" s="6">
        <v>1474511</v>
      </c>
      <c r="C874" s="7">
        <v>30</v>
      </c>
      <c r="D874" s="8">
        <v>44356</v>
      </c>
      <c r="E874" s="8">
        <v>44358</v>
      </c>
      <c r="F874" s="7">
        <v>2</v>
      </c>
      <c r="G874" s="6" t="s">
        <v>844</v>
      </c>
      <c r="H874" s="7">
        <v>1</v>
      </c>
      <c r="I874" s="6" t="s">
        <v>935</v>
      </c>
      <c r="J874" s="6" t="s">
        <v>977</v>
      </c>
    </row>
    <row r="875" spans="1:10" ht="76.5" x14ac:dyDescent="0.2">
      <c r="A875" s="6" t="s">
        <v>4</v>
      </c>
      <c r="B875" s="6">
        <v>1474574</v>
      </c>
      <c r="C875" s="7">
        <v>29</v>
      </c>
      <c r="D875" s="8">
        <v>44296</v>
      </c>
      <c r="E875" s="8">
        <v>44358</v>
      </c>
      <c r="F875" s="7">
        <v>62</v>
      </c>
      <c r="G875" s="6" t="s">
        <v>845</v>
      </c>
      <c r="H875" s="7">
        <v>1</v>
      </c>
      <c r="I875" s="6" t="s">
        <v>966</v>
      </c>
      <c r="J875" s="6" t="s">
        <v>977</v>
      </c>
    </row>
    <row r="876" spans="1:10" ht="25.5" x14ac:dyDescent="0.2">
      <c r="A876" s="6" t="s">
        <v>4</v>
      </c>
      <c r="B876" s="6">
        <v>1474673</v>
      </c>
      <c r="C876" s="7">
        <v>22</v>
      </c>
      <c r="D876" s="8">
        <v>44321</v>
      </c>
      <c r="E876" s="8">
        <v>44379</v>
      </c>
      <c r="F876" s="7">
        <v>58</v>
      </c>
      <c r="G876" s="6" t="s">
        <v>846</v>
      </c>
      <c r="H876" s="7">
        <v>0</v>
      </c>
      <c r="I876" s="6" t="s">
        <v>858</v>
      </c>
      <c r="J876" s="6" t="s">
        <v>858</v>
      </c>
    </row>
    <row r="877" spans="1:10" ht="25.5" x14ac:dyDescent="0.2">
      <c r="A877" s="6" t="s">
        <v>7</v>
      </c>
      <c r="B877" s="6">
        <v>1474731</v>
      </c>
      <c r="C877" s="7">
        <v>27</v>
      </c>
      <c r="D877" s="8">
        <v>44218</v>
      </c>
      <c r="E877" s="8">
        <v>44254</v>
      </c>
      <c r="F877" s="7">
        <v>36</v>
      </c>
      <c r="G877" s="6" t="s">
        <v>847</v>
      </c>
      <c r="H877" s="7">
        <v>0</v>
      </c>
      <c r="I877" s="6" t="s">
        <v>858</v>
      </c>
      <c r="J877" s="6" t="s">
        <v>858</v>
      </c>
    </row>
    <row r="878" spans="1:10" ht="63.75" x14ac:dyDescent="0.2">
      <c r="A878" s="6" t="s">
        <v>4</v>
      </c>
      <c r="B878" s="6">
        <v>1474745</v>
      </c>
      <c r="C878" s="7">
        <v>27</v>
      </c>
      <c r="D878" s="8">
        <v>44321</v>
      </c>
      <c r="E878" s="8">
        <v>44341</v>
      </c>
      <c r="F878" s="7">
        <v>20</v>
      </c>
      <c r="G878" s="6" t="s">
        <v>848</v>
      </c>
      <c r="H878" s="7">
        <v>0</v>
      </c>
      <c r="I878" s="6" t="s">
        <v>858</v>
      </c>
      <c r="J878" s="6" t="s">
        <v>858</v>
      </c>
    </row>
    <row r="879" spans="1:10" ht="38.25" x14ac:dyDescent="0.2">
      <c r="A879" s="6" t="s">
        <v>4</v>
      </c>
      <c r="B879" s="6">
        <v>1475175</v>
      </c>
      <c r="C879" s="7">
        <v>30</v>
      </c>
      <c r="D879" s="8">
        <v>44342</v>
      </c>
      <c r="E879" s="8">
        <v>44371</v>
      </c>
      <c r="F879" s="7">
        <v>29</v>
      </c>
      <c r="G879" s="6" t="s">
        <v>849</v>
      </c>
      <c r="H879" s="7">
        <v>1</v>
      </c>
      <c r="I879" s="6" t="s">
        <v>935</v>
      </c>
      <c r="J879" s="6" t="s">
        <v>977</v>
      </c>
    </row>
    <row r="880" spans="1:10" ht="89.25" x14ac:dyDescent="0.2">
      <c r="A880" s="6" t="s">
        <v>7</v>
      </c>
      <c r="B880" s="6">
        <v>1475867</v>
      </c>
      <c r="C880" s="7">
        <v>31</v>
      </c>
      <c r="D880" s="8">
        <v>44304</v>
      </c>
      <c r="E880" s="8">
        <v>44376</v>
      </c>
      <c r="F880" s="7">
        <v>72</v>
      </c>
      <c r="G880" s="6" t="s">
        <v>850</v>
      </c>
      <c r="H880" s="7">
        <v>1</v>
      </c>
      <c r="I880" s="6" t="s">
        <v>935</v>
      </c>
      <c r="J880" s="6" t="s">
        <v>977</v>
      </c>
    </row>
  </sheetData>
  <autoFilter ref="A1:I886"/>
  <pageMargins left="0.78740157499999996" right="0.78740157499999996" top="0.984251969" bottom="0.984251969" header="0.4921259845" footer="0.4921259845"/>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84"/>
  <sheetViews>
    <sheetView workbookViewId="0">
      <selection activeCell="A6" sqref="A5:A79"/>
      <pivotSelection pane="bottomRight" showHeader="1" axis="axisRow" activeRow="5" previousRow="5" click="1" r:id="rId1">
        <pivotArea dataOnly="0" labelOnly="1" fieldPosition="0">
          <references count="1">
            <reference field="8" count="0"/>
          </references>
        </pivotArea>
      </pivotSelection>
    </sheetView>
  </sheetViews>
  <sheetFormatPr baseColWidth="10" defaultRowHeight="15" x14ac:dyDescent="0.25"/>
  <cols>
    <col min="1" max="1" width="93.5703125" customWidth="1"/>
    <col min="2" max="2" width="26.140625" style="12" customWidth="1"/>
    <col min="3" max="3" width="10.42578125" style="12" customWidth="1"/>
    <col min="4" max="4" width="16.7109375" style="12" customWidth="1"/>
    <col min="5" max="5" width="12.5703125" style="12" customWidth="1"/>
    <col min="6" max="6" width="42.42578125" bestFit="1" customWidth="1"/>
    <col min="7" max="7" width="60.42578125" bestFit="1" customWidth="1"/>
    <col min="8" max="8" width="50.85546875" bestFit="1" customWidth="1"/>
    <col min="9" max="9" width="34" bestFit="1" customWidth="1"/>
    <col min="10" max="10" width="22" bestFit="1" customWidth="1"/>
    <col min="11" max="11" width="25.28515625" bestFit="1" customWidth="1"/>
    <col min="12" max="12" width="18.42578125" bestFit="1" customWidth="1"/>
    <col min="13" max="13" width="37.42578125" bestFit="1" customWidth="1"/>
    <col min="14" max="14" width="61.5703125" bestFit="1" customWidth="1"/>
    <col min="15" max="15" width="16.5703125" bestFit="1" customWidth="1"/>
    <col min="16" max="16" width="58.7109375" bestFit="1" customWidth="1"/>
    <col min="17" max="17" width="36.28515625" bestFit="1" customWidth="1"/>
    <col min="18" max="18" width="20.85546875" bestFit="1" customWidth="1"/>
    <col min="19" max="19" width="47" bestFit="1" customWidth="1"/>
    <col min="20" max="20" width="50.42578125" bestFit="1" customWidth="1"/>
    <col min="21" max="21" width="62.140625" bestFit="1" customWidth="1"/>
    <col min="22" max="22" width="43" bestFit="1" customWidth="1"/>
    <col min="23" max="23" width="38.5703125" bestFit="1" customWidth="1"/>
    <col min="24" max="24" width="34.140625" bestFit="1" customWidth="1"/>
    <col min="25" max="25" width="48.28515625" bestFit="1" customWidth="1"/>
    <col min="26" max="26" width="55.28515625" bestFit="1" customWidth="1"/>
    <col min="27" max="27" width="45.5703125" bestFit="1" customWidth="1"/>
    <col min="28" max="28" width="47.85546875" bestFit="1" customWidth="1"/>
    <col min="29" max="29" width="49.140625" bestFit="1" customWidth="1"/>
    <col min="30" max="30" width="35" bestFit="1" customWidth="1"/>
    <col min="31" max="31" width="47.140625" bestFit="1" customWidth="1"/>
    <col min="32" max="32" width="46.42578125" bestFit="1" customWidth="1"/>
    <col min="33" max="33" width="47" bestFit="1" customWidth="1"/>
    <col min="34" max="34" width="84.140625" bestFit="1" customWidth="1"/>
    <col min="35" max="35" width="53.85546875" bestFit="1" customWidth="1"/>
    <col min="36" max="36" width="30.5703125" bestFit="1" customWidth="1"/>
    <col min="37" max="37" width="42.140625" bestFit="1" customWidth="1"/>
    <col min="38" max="38" width="42.5703125" bestFit="1" customWidth="1"/>
    <col min="39" max="39" width="43.42578125" bestFit="1" customWidth="1"/>
    <col min="40" max="40" width="44.7109375" bestFit="1" customWidth="1"/>
    <col min="41" max="41" width="56.140625" bestFit="1" customWidth="1"/>
    <col min="42" max="42" width="68.28515625" bestFit="1" customWidth="1"/>
    <col min="43" max="43" width="69.85546875" bestFit="1" customWidth="1"/>
    <col min="44" max="44" width="92.7109375" bestFit="1" customWidth="1"/>
    <col min="45" max="45" width="55.7109375" bestFit="1" customWidth="1"/>
    <col min="46" max="46" width="67.85546875" bestFit="1" customWidth="1"/>
    <col min="47" max="47" width="69" bestFit="1" customWidth="1"/>
    <col min="48" max="48" width="45.140625" bestFit="1" customWidth="1"/>
    <col min="49" max="49" width="38.28515625" bestFit="1" customWidth="1"/>
    <col min="50" max="50" width="40.7109375" bestFit="1" customWidth="1"/>
    <col min="51" max="51" width="32.85546875" bestFit="1" customWidth="1"/>
    <col min="52" max="52" width="47.42578125" bestFit="1" customWidth="1"/>
    <col min="53" max="53" width="48.85546875" bestFit="1" customWidth="1"/>
    <col min="54" max="54" width="21.5703125" bestFit="1" customWidth="1"/>
    <col min="55" max="55" width="20.140625" bestFit="1" customWidth="1"/>
    <col min="56" max="56" width="12.140625" bestFit="1" customWidth="1"/>
    <col min="57" max="57" width="36.85546875" bestFit="1" customWidth="1"/>
    <col min="58" max="58" width="39" bestFit="1" customWidth="1"/>
    <col min="59" max="59" width="39.85546875" bestFit="1" customWidth="1"/>
    <col min="60" max="60" width="26.140625" bestFit="1" customWidth="1"/>
    <col min="61" max="61" width="29.85546875" bestFit="1" customWidth="1"/>
    <col min="62" max="62" width="21.85546875" bestFit="1" customWidth="1"/>
    <col min="63" max="63" width="87" bestFit="1" customWidth="1"/>
    <col min="64" max="64" width="40.7109375" bestFit="1" customWidth="1"/>
    <col min="65" max="65" width="33.7109375" bestFit="1" customWidth="1"/>
    <col min="66" max="66" width="21.42578125" bestFit="1" customWidth="1"/>
    <col min="67" max="67" width="64.140625" bestFit="1" customWidth="1"/>
    <col min="68" max="68" width="47.85546875" bestFit="1" customWidth="1"/>
    <col min="69" max="69" width="29.7109375" bestFit="1" customWidth="1"/>
    <col min="70" max="70" width="31" bestFit="1" customWidth="1"/>
    <col min="71" max="71" width="38.5703125" bestFit="1" customWidth="1"/>
    <col min="72" max="72" width="61.42578125" bestFit="1" customWidth="1"/>
    <col min="73" max="73" width="23.5703125" bestFit="1" customWidth="1"/>
    <col min="74" max="74" width="43" bestFit="1" customWidth="1"/>
    <col min="75" max="75" width="25.7109375" bestFit="1" customWidth="1"/>
    <col min="76" max="76" width="17.85546875" bestFit="1" customWidth="1"/>
    <col min="77" max="77" width="13" bestFit="1" customWidth="1"/>
    <col min="78" max="78" width="25" bestFit="1" customWidth="1"/>
    <col min="79" max="79" width="18.28515625" bestFit="1" customWidth="1"/>
    <col min="80" max="80" width="37.28515625" bestFit="1" customWidth="1"/>
    <col min="81" max="81" width="44.42578125" bestFit="1" customWidth="1"/>
    <col min="82" max="82" width="39.42578125" bestFit="1" customWidth="1"/>
    <col min="83" max="83" width="39.85546875" bestFit="1" customWidth="1"/>
    <col min="84" max="84" width="16.7109375" bestFit="1" customWidth="1"/>
    <col min="85" max="85" width="69.42578125" bestFit="1" customWidth="1"/>
    <col min="86" max="86" width="36" bestFit="1" customWidth="1"/>
    <col min="87" max="87" width="50.140625" bestFit="1" customWidth="1"/>
    <col min="88" max="88" width="62.140625" bestFit="1" customWidth="1"/>
    <col min="89" max="89" width="49.5703125" bestFit="1" customWidth="1"/>
    <col min="90" max="90" width="83.28515625" bestFit="1" customWidth="1"/>
    <col min="91" max="91" width="37.85546875" bestFit="1" customWidth="1"/>
    <col min="92" max="92" width="35.5703125" bestFit="1" customWidth="1"/>
    <col min="93" max="93" width="31.85546875" bestFit="1" customWidth="1"/>
    <col min="94" max="94" width="51.140625" bestFit="1" customWidth="1"/>
    <col min="95" max="95" width="39.28515625" bestFit="1" customWidth="1"/>
    <col min="96" max="96" width="8.7109375" customWidth="1"/>
    <col min="97" max="97" width="55.7109375" bestFit="1" customWidth="1"/>
    <col min="98" max="98" width="22.7109375" bestFit="1" customWidth="1"/>
    <col min="99" max="99" width="28" bestFit="1" customWidth="1"/>
    <col min="100" max="100" width="26.42578125" bestFit="1" customWidth="1"/>
    <col min="101" max="101" width="20" bestFit="1" customWidth="1"/>
    <col min="102" max="102" width="47.42578125" bestFit="1" customWidth="1"/>
    <col min="103" max="103" width="48.28515625" bestFit="1" customWidth="1"/>
    <col min="104" max="104" width="71.140625" bestFit="1" customWidth="1"/>
    <col min="105" max="105" width="46.140625" bestFit="1" customWidth="1"/>
    <col min="106" max="106" width="46.42578125" bestFit="1" customWidth="1"/>
    <col min="107" max="107" width="47" bestFit="1" customWidth="1"/>
    <col min="108" max="108" width="45.7109375" bestFit="1" customWidth="1"/>
    <col min="109" max="109" width="6.28515625" customWidth="1"/>
    <col min="110" max="110" width="12.5703125" bestFit="1" customWidth="1"/>
  </cols>
  <sheetData>
    <row r="3" spans="1:5" ht="36.75" customHeight="1" x14ac:dyDescent="0.25">
      <c r="A3" s="9" t="s">
        <v>930</v>
      </c>
      <c r="B3" s="14" t="s">
        <v>910</v>
      </c>
    </row>
    <row r="4" spans="1:5" x14ac:dyDescent="0.25">
      <c r="A4" s="9" t="s">
        <v>907</v>
      </c>
      <c r="B4" s="12" t="s">
        <v>210</v>
      </c>
      <c r="C4" s="12" t="s">
        <v>7</v>
      </c>
      <c r="D4" s="12" t="s">
        <v>4</v>
      </c>
      <c r="E4" s="12" t="s">
        <v>908</v>
      </c>
    </row>
    <row r="5" spans="1:5" x14ac:dyDescent="0.25">
      <c r="A5" s="10" t="s">
        <v>74</v>
      </c>
      <c r="B5" s="13">
        <v>1</v>
      </c>
      <c r="C5" s="13">
        <v>7</v>
      </c>
      <c r="D5" s="13">
        <v>6</v>
      </c>
      <c r="E5" s="13">
        <v>14</v>
      </c>
    </row>
    <row r="6" spans="1:5" x14ac:dyDescent="0.25">
      <c r="A6" s="10" t="s">
        <v>857</v>
      </c>
      <c r="B6" s="13">
        <v>28</v>
      </c>
      <c r="C6" s="13">
        <v>187</v>
      </c>
      <c r="D6" s="13">
        <v>221</v>
      </c>
      <c r="E6" s="13">
        <v>436</v>
      </c>
    </row>
    <row r="7" spans="1:5" x14ac:dyDescent="0.25">
      <c r="A7" s="10" t="s">
        <v>891</v>
      </c>
      <c r="B7" s="13"/>
      <c r="C7" s="13">
        <v>1</v>
      </c>
      <c r="D7" s="13"/>
      <c r="E7" s="13">
        <v>1</v>
      </c>
    </row>
    <row r="8" spans="1:5" x14ac:dyDescent="0.25">
      <c r="A8" s="10" t="s">
        <v>875</v>
      </c>
      <c r="B8" s="13">
        <v>2</v>
      </c>
      <c r="C8" s="13">
        <v>5</v>
      </c>
      <c r="D8" s="13">
        <v>3</v>
      </c>
      <c r="E8" s="13">
        <v>10</v>
      </c>
    </row>
    <row r="9" spans="1:5" x14ac:dyDescent="0.25">
      <c r="A9" s="10" t="s">
        <v>906</v>
      </c>
      <c r="B9" s="13"/>
      <c r="C9" s="13"/>
      <c r="D9" s="13">
        <v>1</v>
      </c>
      <c r="E9" s="13">
        <v>1</v>
      </c>
    </row>
    <row r="10" spans="1:5" x14ac:dyDescent="0.25">
      <c r="A10" s="10" t="s">
        <v>898</v>
      </c>
      <c r="B10" s="13"/>
      <c r="C10" s="13">
        <v>1</v>
      </c>
      <c r="D10" s="13">
        <v>1</v>
      </c>
      <c r="E10" s="13">
        <v>2</v>
      </c>
    </row>
    <row r="11" spans="1:5" x14ac:dyDescent="0.25">
      <c r="A11" s="10" t="s">
        <v>894</v>
      </c>
      <c r="B11" s="13"/>
      <c r="C11" s="13">
        <v>2</v>
      </c>
      <c r="D11" s="13">
        <v>2</v>
      </c>
      <c r="E11" s="13">
        <v>4</v>
      </c>
    </row>
    <row r="12" spans="1:5" x14ac:dyDescent="0.25">
      <c r="A12" s="10" t="s">
        <v>867</v>
      </c>
      <c r="B12" s="13"/>
      <c r="C12" s="13">
        <v>7</v>
      </c>
      <c r="D12" s="13">
        <v>8</v>
      </c>
      <c r="E12" s="13">
        <v>15</v>
      </c>
    </row>
    <row r="13" spans="1:5" x14ac:dyDescent="0.25">
      <c r="A13" s="10" t="s">
        <v>859</v>
      </c>
      <c r="B13" s="13">
        <v>3</v>
      </c>
      <c r="C13" s="13">
        <v>9</v>
      </c>
      <c r="D13" s="13">
        <v>14</v>
      </c>
      <c r="E13" s="13">
        <v>26</v>
      </c>
    </row>
    <row r="14" spans="1:5" x14ac:dyDescent="0.25">
      <c r="A14" s="10" t="s">
        <v>878</v>
      </c>
      <c r="B14" s="13">
        <v>1</v>
      </c>
      <c r="C14" s="13">
        <v>3</v>
      </c>
      <c r="D14" s="13">
        <v>4</v>
      </c>
      <c r="E14" s="13">
        <v>8</v>
      </c>
    </row>
    <row r="15" spans="1:5" x14ac:dyDescent="0.25">
      <c r="A15" s="10" t="s">
        <v>874</v>
      </c>
      <c r="B15" s="13">
        <v>1</v>
      </c>
      <c r="C15" s="13">
        <v>2</v>
      </c>
      <c r="D15" s="13">
        <v>4</v>
      </c>
      <c r="E15" s="13">
        <v>7</v>
      </c>
    </row>
    <row r="16" spans="1:5" x14ac:dyDescent="0.25">
      <c r="A16" s="10" t="s">
        <v>866</v>
      </c>
      <c r="B16" s="13"/>
      <c r="C16" s="13">
        <v>1</v>
      </c>
      <c r="D16" s="13"/>
      <c r="E16" s="13">
        <v>1</v>
      </c>
    </row>
    <row r="17" spans="1:5" x14ac:dyDescent="0.25">
      <c r="A17" s="10" t="s">
        <v>886</v>
      </c>
      <c r="B17" s="13">
        <v>1</v>
      </c>
      <c r="C17" s="13"/>
      <c r="D17" s="13"/>
      <c r="E17" s="13">
        <v>1</v>
      </c>
    </row>
    <row r="18" spans="1:5" x14ac:dyDescent="0.25">
      <c r="A18" s="10" t="s">
        <v>861</v>
      </c>
      <c r="B18" s="13">
        <v>4</v>
      </c>
      <c r="C18" s="13">
        <v>21</v>
      </c>
      <c r="D18" s="13">
        <v>42</v>
      </c>
      <c r="E18" s="13">
        <v>67</v>
      </c>
    </row>
    <row r="19" spans="1:5" x14ac:dyDescent="0.25">
      <c r="A19" s="10" t="s">
        <v>888</v>
      </c>
      <c r="B19" s="13"/>
      <c r="C19" s="13">
        <v>2</v>
      </c>
      <c r="D19" s="13">
        <v>2</v>
      </c>
      <c r="E19" s="13">
        <v>4</v>
      </c>
    </row>
    <row r="20" spans="1:5" x14ac:dyDescent="0.25">
      <c r="A20" s="10" t="s">
        <v>871</v>
      </c>
      <c r="B20" s="13"/>
      <c r="C20" s="13">
        <v>1</v>
      </c>
      <c r="D20" s="13">
        <v>1</v>
      </c>
      <c r="E20" s="13">
        <v>2</v>
      </c>
    </row>
    <row r="21" spans="1:5" x14ac:dyDescent="0.25">
      <c r="A21" s="10" t="s">
        <v>889</v>
      </c>
      <c r="B21" s="13"/>
      <c r="C21" s="13"/>
      <c r="D21" s="13">
        <v>1</v>
      </c>
      <c r="E21" s="13">
        <v>1</v>
      </c>
    </row>
    <row r="22" spans="1:5" x14ac:dyDescent="0.25">
      <c r="A22" s="10" t="s">
        <v>882</v>
      </c>
      <c r="B22" s="13"/>
      <c r="C22" s="13"/>
      <c r="D22" s="13">
        <v>2</v>
      </c>
      <c r="E22" s="13">
        <v>2</v>
      </c>
    </row>
    <row r="23" spans="1:5" x14ac:dyDescent="0.25">
      <c r="A23" s="10" t="s">
        <v>865</v>
      </c>
      <c r="B23" s="13">
        <v>1</v>
      </c>
      <c r="C23" s="13">
        <v>12</v>
      </c>
      <c r="D23" s="13">
        <v>16</v>
      </c>
      <c r="E23" s="13">
        <v>29</v>
      </c>
    </row>
    <row r="24" spans="1:5" x14ac:dyDescent="0.25">
      <c r="A24" s="10" t="s">
        <v>901</v>
      </c>
      <c r="B24" s="13"/>
      <c r="C24" s="13"/>
      <c r="D24" s="13">
        <v>1</v>
      </c>
      <c r="E24" s="13">
        <v>1</v>
      </c>
    </row>
    <row r="25" spans="1:5" x14ac:dyDescent="0.25">
      <c r="A25" s="10" t="s">
        <v>872</v>
      </c>
      <c r="B25" s="13"/>
      <c r="C25" s="13">
        <v>3</v>
      </c>
      <c r="D25" s="13">
        <v>5</v>
      </c>
      <c r="E25" s="13">
        <v>8</v>
      </c>
    </row>
    <row r="26" spans="1:5" x14ac:dyDescent="0.25">
      <c r="A26" s="10" t="s">
        <v>895</v>
      </c>
      <c r="B26" s="13"/>
      <c r="C26" s="13">
        <v>1</v>
      </c>
      <c r="D26" s="13">
        <v>1</v>
      </c>
      <c r="E26" s="13">
        <v>2</v>
      </c>
    </row>
    <row r="27" spans="1:5" x14ac:dyDescent="0.25">
      <c r="A27" s="10" t="s">
        <v>880</v>
      </c>
      <c r="B27" s="13"/>
      <c r="C27" s="13"/>
      <c r="D27" s="13">
        <v>2</v>
      </c>
      <c r="E27" s="13">
        <v>2</v>
      </c>
    </row>
    <row r="28" spans="1:5" x14ac:dyDescent="0.25">
      <c r="A28" s="10" t="s">
        <v>902</v>
      </c>
      <c r="B28" s="13"/>
      <c r="C28" s="13">
        <v>1</v>
      </c>
      <c r="D28" s="13">
        <v>3</v>
      </c>
      <c r="E28" s="13">
        <v>4</v>
      </c>
    </row>
    <row r="29" spans="1:5" x14ac:dyDescent="0.25">
      <c r="A29" s="10" t="s">
        <v>905</v>
      </c>
      <c r="B29" s="13"/>
      <c r="C29" s="13"/>
      <c r="D29" s="13">
        <v>2</v>
      </c>
      <c r="E29" s="13">
        <v>2</v>
      </c>
    </row>
    <row r="30" spans="1:5" x14ac:dyDescent="0.25">
      <c r="A30" s="10" t="s">
        <v>869</v>
      </c>
      <c r="B30" s="13"/>
      <c r="C30" s="13">
        <v>2</v>
      </c>
      <c r="D30" s="13">
        <v>6</v>
      </c>
      <c r="E30" s="13">
        <v>8</v>
      </c>
    </row>
    <row r="31" spans="1:5" x14ac:dyDescent="0.25">
      <c r="A31" s="10" t="s">
        <v>903</v>
      </c>
      <c r="B31" s="13"/>
      <c r="C31" s="13">
        <v>1</v>
      </c>
      <c r="D31" s="13"/>
      <c r="E31" s="13">
        <v>1</v>
      </c>
    </row>
    <row r="32" spans="1:5" x14ac:dyDescent="0.25">
      <c r="A32" s="10" t="s">
        <v>862</v>
      </c>
      <c r="B32" s="13">
        <v>2</v>
      </c>
      <c r="C32" s="13">
        <v>6</v>
      </c>
      <c r="D32" s="13">
        <v>8</v>
      </c>
      <c r="E32" s="13">
        <v>16</v>
      </c>
    </row>
    <row r="33" spans="1:5" x14ac:dyDescent="0.25">
      <c r="A33" s="10" t="s">
        <v>887</v>
      </c>
      <c r="B33" s="13">
        <v>1</v>
      </c>
      <c r="C33" s="13">
        <v>4</v>
      </c>
      <c r="D33" s="13">
        <v>3</v>
      </c>
      <c r="E33" s="13">
        <v>8</v>
      </c>
    </row>
    <row r="34" spans="1:5" x14ac:dyDescent="0.25">
      <c r="A34" s="10" t="s">
        <v>892</v>
      </c>
      <c r="B34" s="13"/>
      <c r="C34" s="13">
        <v>2</v>
      </c>
      <c r="D34" s="13">
        <v>1</v>
      </c>
      <c r="E34" s="13">
        <v>3</v>
      </c>
    </row>
    <row r="35" spans="1:5" x14ac:dyDescent="0.25">
      <c r="A35" s="10" t="s">
        <v>863</v>
      </c>
      <c r="B35" s="13">
        <v>1</v>
      </c>
      <c r="C35" s="13">
        <v>6</v>
      </c>
      <c r="D35" s="13">
        <v>5</v>
      </c>
      <c r="E35" s="13">
        <v>12</v>
      </c>
    </row>
    <row r="36" spans="1:5" x14ac:dyDescent="0.25">
      <c r="A36" s="10" t="s">
        <v>868</v>
      </c>
      <c r="B36" s="13">
        <v>2</v>
      </c>
      <c r="C36" s="13">
        <v>4</v>
      </c>
      <c r="D36" s="13">
        <v>12</v>
      </c>
      <c r="E36" s="13">
        <v>18</v>
      </c>
    </row>
    <row r="37" spans="1:5" x14ac:dyDescent="0.25">
      <c r="A37" s="10" t="s">
        <v>884</v>
      </c>
      <c r="B37" s="13"/>
      <c r="C37" s="13">
        <v>2</v>
      </c>
      <c r="D37" s="13"/>
      <c r="E37" s="13">
        <v>2</v>
      </c>
    </row>
    <row r="38" spans="1:5" x14ac:dyDescent="0.25">
      <c r="A38" s="10" t="s">
        <v>904</v>
      </c>
      <c r="B38" s="13"/>
      <c r="C38" s="13"/>
      <c r="D38" s="13">
        <v>1</v>
      </c>
      <c r="E38" s="13">
        <v>1</v>
      </c>
    </row>
    <row r="39" spans="1:5" x14ac:dyDescent="0.25">
      <c r="A39" s="10" t="s">
        <v>893</v>
      </c>
      <c r="B39" s="13"/>
      <c r="C39" s="13"/>
      <c r="D39" s="13">
        <v>1</v>
      </c>
      <c r="E39" s="13">
        <v>1</v>
      </c>
    </row>
    <row r="40" spans="1:5" x14ac:dyDescent="0.25">
      <c r="A40" s="10" t="s">
        <v>860</v>
      </c>
      <c r="B40" s="13"/>
      <c r="C40" s="13"/>
      <c r="D40" s="13">
        <v>2</v>
      </c>
      <c r="E40" s="13">
        <v>2</v>
      </c>
    </row>
    <row r="41" spans="1:5" x14ac:dyDescent="0.25">
      <c r="A41" s="10" t="s">
        <v>851</v>
      </c>
      <c r="B41" s="13">
        <v>2</v>
      </c>
      <c r="C41" s="13">
        <v>8</v>
      </c>
      <c r="D41" s="13">
        <v>12</v>
      </c>
      <c r="E41" s="13">
        <v>22</v>
      </c>
    </row>
    <row r="42" spans="1:5" x14ac:dyDescent="0.25">
      <c r="A42" s="10" t="s">
        <v>870</v>
      </c>
      <c r="B42" s="13"/>
      <c r="C42" s="13">
        <v>4</v>
      </c>
      <c r="D42" s="13">
        <v>3</v>
      </c>
      <c r="E42" s="13">
        <v>7</v>
      </c>
    </row>
    <row r="43" spans="1:5" x14ac:dyDescent="0.25">
      <c r="A43" s="10" t="s">
        <v>883</v>
      </c>
      <c r="B43" s="13"/>
      <c r="C43" s="13"/>
      <c r="D43" s="13">
        <v>1</v>
      </c>
      <c r="E43" s="13">
        <v>1</v>
      </c>
    </row>
    <row r="44" spans="1:5" x14ac:dyDescent="0.25">
      <c r="A44" s="10" t="s">
        <v>876</v>
      </c>
      <c r="B44" s="13"/>
      <c r="C44" s="13">
        <v>1</v>
      </c>
      <c r="D44" s="13"/>
      <c r="E44" s="13">
        <v>1</v>
      </c>
    </row>
    <row r="45" spans="1:5" x14ac:dyDescent="0.25">
      <c r="A45" s="10" t="s">
        <v>879</v>
      </c>
      <c r="B45" s="13"/>
      <c r="C45" s="13">
        <v>1</v>
      </c>
      <c r="D45" s="13"/>
      <c r="E45" s="13">
        <v>1</v>
      </c>
    </row>
    <row r="46" spans="1:5" x14ac:dyDescent="0.25">
      <c r="A46" s="10" t="s">
        <v>896</v>
      </c>
      <c r="B46" s="13"/>
      <c r="C46" s="13"/>
      <c r="D46" s="13">
        <v>1</v>
      </c>
      <c r="E46" s="13">
        <v>1</v>
      </c>
    </row>
    <row r="47" spans="1:5" x14ac:dyDescent="0.25">
      <c r="A47" s="10" t="s">
        <v>877</v>
      </c>
      <c r="B47" s="13"/>
      <c r="C47" s="13"/>
      <c r="D47" s="13">
        <v>1</v>
      </c>
      <c r="E47" s="13">
        <v>1</v>
      </c>
    </row>
    <row r="48" spans="1:5" x14ac:dyDescent="0.25">
      <c r="A48" s="10" t="s">
        <v>858</v>
      </c>
      <c r="B48" s="13">
        <v>1</v>
      </c>
      <c r="C48" s="13">
        <v>4</v>
      </c>
      <c r="D48" s="13">
        <v>8</v>
      </c>
      <c r="E48" s="13">
        <v>13</v>
      </c>
    </row>
    <row r="49" spans="1:5" x14ac:dyDescent="0.25">
      <c r="A49" s="10" t="s">
        <v>881</v>
      </c>
      <c r="B49" s="13"/>
      <c r="C49" s="13"/>
      <c r="D49" s="13">
        <v>2</v>
      </c>
      <c r="E49" s="13">
        <v>2</v>
      </c>
    </row>
    <row r="50" spans="1:5" x14ac:dyDescent="0.25">
      <c r="A50" s="10" t="s">
        <v>864</v>
      </c>
      <c r="B50" s="13"/>
      <c r="C50" s="13">
        <v>4</v>
      </c>
      <c r="D50" s="13">
        <v>2</v>
      </c>
      <c r="E50" s="13">
        <v>6</v>
      </c>
    </row>
    <row r="51" spans="1:5" x14ac:dyDescent="0.25">
      <c r="A51" s="10" t="s">
        <v>105</v>
      </c>
      <c r="B51" s="13">
        <v>1</v>
      </c>
      <c r="C51" s="13">
        <v>2</v>
      </c>
      <c r="D51" s="13">
        <v>4</v>
      </c>
      <c r="E51" s="13">
        <v>7</v>
      </c>
    </row>
    <row r="52" spans="1:5" x14ac:dyDescent="0.25">
      <c r="A52" s="10" t="s">
        <v>899</v>
      </c>
      <c r="B52" s="13"/>
      <c r="C52" s="13"/>
      <c r="D52" s="13">
        <v>1</v>
      </c>
      <c r="E52" s="13">
        <v>1</v>
      </c>
    </row>
    <row r="53" spans="1:5" x14ac:dyDescent="0.25">
      <c r="A53" s="10" t="s">
        <v>885</v>
      </c>
      <c r="B53" s="13"/>
      <c r="C53" s="13">
        <v>1</v>
      </c>
      <c r="D53" s="13"/>
      <c r="E53" s="13">
        <v>1</v>
      </c>
    </row>
    <row r="54" spans="1:5" x14ac:dyDescent="0.25">
      <c r="A54" s="10" t="s">
        <v>890</v>
      </c>
      <c r="B54" s="13"/>
      <c r="C54" s="13"/>
      <c r="D54" s="13">
        <v>1</v>
      </c>
      <c r="E54" s="13">
        <v>1</v>
      </c>
    </row>
    <row r="55" spans="1:5" x14ac:dyDescent="0.25">
      <c r="A55" s="10" t="s">
        <v>873</v>
      </c>
      <c r="B55" s="13"/>
      <c r="C55" s="13">
        <v>1</v>
      </c>
      <c r="D55" s="13">
        <v>5</v>
      </c>
      <c r="E55" s="13">
        <v>6</v>
      </c>
    </row>
    <row r="56" spans="1:5" x14ac:dyDescent="0.25">
      <c r="A56" s="10" t="s">
        <v>900</v>
      </c>
      <c r="B56" s="13">
        <v>1</v>
      </c>
      <c r="C56" s="13">
        <v>1</v>
      </c>
      <c r="D56" s="13"/>
      <c r="E56" s="13">
        <v>2</v>
      </c>
    </row>
    <row r="57" spans="1:5" x14ac:dyDescent="0.25">
      <c r="A57" s="10" t="s">
        <v>897</v>
      </c>
      <c r="B57" s="13"/>
      <c r="C57" s="13">
        <v>2</v>
      </c>
      <c r="D57" s="13">
        <v>3</v>
      </c>
      <c r="E57" s="13">
        <v>5</v>
      </c>
    </row>
    <row r="58" spans="1:5" x14ac:dyDescent="0.25">
      <c r="A58" s="10" t="s">
        <v>909</v>
      </c>
      <c r="B58" s="13">
        <v>1</v>
      </c>
      <c r="C58" s="13">
        <v>17</v>
      </c>
      <c r="D58" s="13">
        <v>38</v>
      </c>
      <c r="E58" s="13">
        <v>56</v>
      </c>
    </row>
    <row r="59" spans="1:5" x14ac:dyDescent="0.25">
      <c r="A59" s="10" t="s">
        <v>912</v>
      </c>
      <c r="B59" s="13"/>
      <c r="C59" s="13"/>
      <c r="D59" s="13">
        <v>1</v>
      </c>
      <c r="E59" s="13">
        <v>1</v>
      </c>
    </row>
    <row r="60" spans="1:5" x14ac:dyDescent="0.25">
      <c r="A60" s="10" t="s">
        <v>915</v>
      </c>
      <c r="B60" s="13"/>
      <c r="C60" s="13">
        <v>1</v>
      </c>
      <c r="D60" s="13"/>
      <c r="E60" s="13">
        <v>1</v>
      </c>
    </row>
    <row r="61" spans="1:5" x14ac:dyDescent="0.25">
      <c r="A61" s="10" t="s">
        <v>913</v>
      </c>
      <c r="B61" s="13"/>
      <c r="C61" s="13"/>
      <c r="D61" s="13">
        <v>1</v>
      </c>
      <c r="E61" s="13">
        <v>1</v>
      </c>
    </row>
    <row r="62" spans="1:5" x14ac:dyDescent="0.25">
      <c r="A62" s="10" t="s">
        <v>914</v>
      </c>
      <c r="B62" s="13"/>
      <c r="C62" s="13">
        <v>1</v>
      </c>
      <c r="D62" s="13"/>
      <c r="E62" s="13">
        <v>1</v>
      </c>
    </row>
    <row r="63" spans="1:5" x14ac:dyDescent="0.25">
      <c r="A63" s="10" t="s">
        <v>911</v>
      </c>
      <c r="B63" s="13"/>
      <c r="C63" s="13">
        <v>1</v>
      </c>
      <c r="D63" s="13"/>
      <c r="E63" s="13">
        <v>1</v>
      </c>
    </row>
    <row r="64" spans="1:5" x14ac:dyDescent="0.25">
      <c r="A64" s="10" t="s">
        <v>916</v>
      </c>
      <c r="B64" s="13"/>
      <c r="C64" s="13"/>
      <c r="D64" s="13">
        <v>1</v>
      </c>
      <c r="E64" s="13">
        <v>1</v>
      </c>
    </row>
    <row r="65" spans="1:5" x14ac:dyDescent="0.25">
      <c r="A65" s="10" t="s">
        <v>917</v>
      </c>
      <c r="B65" s="13">
        <v>1</v>
      </c>
      <c r="C65" s="13">
        <v>2</v>
      </c>
      <c r="D65" s="13"/>
      <c r="E65" s="13">
        <v>3</v>
      </c>
    </row>
    <row r="66" spans="1:5" x14ac:dyDescent="0.25">
      <c r="A66" s="10" t="s">
        <v>918</v>
      </c>
      <c r="B66" s="13"/>
      <c r="C66" s="13">
        <v>1</v>
      </c>
      <c r="D66" s="13"/>
      <c r="E66" s="13">
        <v>1</v>
      </c>
    </row>
    <row r="67" spans="1:5" x14ac:dyDescent="0.25">
      <c r="A67" s="10" t="s">
        <v>919</v>
      </c>
      <c r="B67" s="13"/>
      <c r="C67" s="13">
        <v>1</v>
      </c>
      <c r="D67" s="13"/>
      <c r="E67" s="13">
        <v>1</v>
      </c>
    </row>
    <row r="68" spans="1:5" x14ac:dyDescent="0.25">
      <c r="A68" s="10" t="s">
        <v>921</v>
      </c>
      <c r="B68" s="13"/>
      <c r="C68" s="13"/>
      <c r="D68" s="13">
        <v>1</v>
      </c>
      <c r="E68" s="13">
        <v>1</v>
      </c>
    </row>
    <row r="69" spans="1:5" x14ac:dyDescent="0.25">
      <c r="A69" s="10" t="s">
        <v>922</v>
      </c>
      <c r="B69" s="13"/>
      <c r="C69" s="13">
        <v>1</v>
      </c>
      <c r="D69" s="13"/>
      <c r="E69" s="13">
        <v>1</v>
      </c>
    </row>
    <row r="70" spans="1:5" x14ac:dyDescent="0.25">
      <c r="A70" s="10" t="s">
        <v>923</v>
      </c>
      <c r="B70" s="13"/>
      <c r="C70" s="13"/>
      <c r="D70" s="13">
        <v>1</v>
      </c>
      <c r="E70" s="13">
        <v>1</v>
      </c>
    </row>
    <row r="71" spans="1:5" x14ac:dyDescent="0.25">
      <c r="A71" s="10" t="s">
        <v>924</v>
      </c>
      <c r="B71" s="13"/>
      <c r="C71" s="13"/>
      <c r="D71" s="13">
        <v>1</v>
      </c>
      <c r="E71" s="13">
        <v>1</v>
      </c>
    </row>
    <row r="72" spans="1:5" x14ac:dyDescent="0.25">
      <c r="A72" s="10" t="s">
        <v>925</v>
      </c>
      <c r="B72" s="13"/>
      <c r="C72" s="13"/>
      <c r="D72" s="13">
        <v>1</v>
      </c>
      <c r="E72" s="13">
        <v>1</v>
      </c>
    </row>
    <row r="73" spans="1:5" x14ac:dyDescent="0.25">
      <c r="A73" s="10" t="s">
        <v>926</v>
      </c>
      <c r="B73" s="13"/>
      <c r="C73" s="13"/>
      <c r="D73" s="13">
        <v>1</v>
      </c>
      <c r="E73" s="13">
        <v>1</v>
      </c>
    </row>
    <row r="74" spans="1:5" x14ac:dyDescent="0.25">
      <c r="A74" s="10" t="s">
        <v>927</v>
      </c>
      <c r="B74" s="13"/>
      <c r="C74" s="13"/>
      <c r="D74" s="13">
        <v>1</v>
      </c>
      <c r="E74" s="13">
        <v>1</v>
      </c>
    </row>
    <row r="75" spans="1:5" x14ac:dyDescent="0.25">
      <c r="A75" s="10" t="s">
        <v>928</v>
      </c>
      <c r="B75" s="13"/>
      <c r="C75" s="13"/>
      <c r="D75" s="13">
        <v>1</v>
      </c>
      <c r="E75" s="13">
        <v>1</v>
      </c>
    </row>
    <row r="76" spans="1:5" x14ac:dyDescent="0.25">
      <c r="A76" s="10" t="s">
        <v>929</v>
      </c>
      <c r="B76" s="13"/>
      <c r="C76" s="13"/>
      <c r="D76" s="13">
        <v>1</v>
      </c>
      <c r="E76" s="13">
        <v>1</v>
      </c>
    </row>
    <row r="77" spans="1:5" x14ac:dyDescent="0.25">
      <c r="A77" s="10" t="s">
        <v>931</v>
      </c>
      <c r="B77" s="13"/>
      <c r="C77" s="13">
        <v>1</v>
      </c>
      <c r="D77" s="13"/>
      <c r="E77" s="13">
        <v>1</v>
      </c>
    </row>
    <row r="78" spans="1:5" x14ac:dyDescent="0.25">
      <c r="A78" s="10" t="s">
        <v>932</v>
      </c>
      <c r="B78" s="13"/>
      <c r="C78" s="13"/>
      <c r="D78" s="13">
        <v>1</v>
      </c>
      <c r="E78" s="13">
        <v>1</v>
      </c>
    </row>
    <row r="79" spans="1:5" x14ac:dyDescent="0.25">
      <c r="A79" s="10" t="s">
        <v>933</v>
      </c>
      <c r="B79" s="13"/>
      <c r="C79" s="13"/>
      <c r="D79" s="13">
        <v>1</v>
      </c>
      <c r="E79" s="13">
        <v>1</v>
      </c>
    </row>
    <row r="80" spans="1:5" x14ac:dyDescent="0.25">
      <c r="A80" s="10" t="s">
        <v>908</v>
      </c>
      <c r="B80" s="13">
        <v>55</v>
      </c>
      <c r="C80" s="13">
        <v>348</v>
      </c>
      <c r="D80" s="13">
        <v>476</v>
      </c>
      <c r="E80" s="13">
        <v>879</v>
      </c>
    </row>
    <row r="81" spans="2:5" x14ac:dyDescent="0.25">
      <c r="B81"/>
      <c r="C81"/>
      <c r="D81"/>
      <c r="E81"/>
    </row>
    <row r="82" spans="2:5" x14ac:dyDescent="0.25">
      <c r="B82"/>
      <c r="C82"/>
      <c r="D82"/>
      <c r="E82"/>
    </row>
    <row r="83" spans="2:5" x14ac:dyDescent="0.25">
      <c r="B83"/>
      <c r="C83"/>
      <c r="D83"/>
      <c r="E83"/>
    </row>
    <row r="84" spans="2:5" x14ac:dyDescent="0.25">
      <c r="B84"/>
      <c r="C84"/>
      <c r="D84"/>
      <c r="E8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2"/>
  <sheetViews>
    <sheetView workbookViewId="0">
      <selection activeCell="A4" sqref="A4:E22"/>
    </sheetView>
  </sheetViews>
  <sheetFormatPr baseColWidth="10" defaultRowHeight="15" x14ac:dyDescent="0.25"/>
  <cols>
    <col min="1" max="1" width="84.28515625" bestFit="1" customWidth="1"/>
    <col min="2" max="2" width="23.85546875" bestFit="1" customWidth="1"/>
    <col min="3" max="3" width="10.42578125" bestFit="1" customWidth="1"/>
    <col min="4" max="4" width="16.7109375" bestFit="1" customWidth="1"/>
    <col min="5" max="5" width="12.5703125" bestFit="1" customWidth="1"/>
  </cols>
  <sheetData>
    <row r="3" spans="1:5" x14ac:dyDescent="0.25">
      <c r="A3" s="9" t="s">
        <v>930</v>
      </c>
      <c r="B3" s="9" t="s">
        <v>910</v>
      </c>
    </row>
    <row r="4" spans="1:5" x14ac:dyDescent="0.25">
      <c r="A4" s="9" t="s">
        <v>907</v>
      </c>
      <c r="B4" t="s">
        <v>210</v>
      </c>
      <c r="C4" t="s">
        <v>7</v>
      </c>
      <c r="D4" t="s">
        <v>4</v>
      </c>
      <c r="E4" t="s">
        <v>908</v>
      </c>
    </row>
    <row r="5" spans="1:5" x14ac:dyDescent="0.25">
      <c r="A5" s="10" t="s">
        <v>889</v>
      </c>
      <c r="B5" s="11"/>
      <c r="C5" s="11"/>
      <c r="D5" s="11">
        <v>1</v>
      </c>
      <c r="E5" s="11">
        <v>1</v>
      </c>
    </row>
    <row r="6" spans="1:5" x14ac:dyDescent="0.25">
      <c r="A6" s="10" t="s">
        <v>882</v>
      </c>
      <c r="B6" s="11"/>
      <c r="C6" s="11"/>
      <c r="D6" s="11">
        <v>2</v>
      </c>
      <c r="E6" s="11">
        <v>2</v>
      </c>
    </row>
    <row r="7" spans="1:5" x14ac:dyDescent="0.25">
      <c r="A7" s="10" t="s">
        <v>869</v>
      </c>
      <c r="B7" s="11"/>
      <c r="C7" s="11">
        <v>2</v>
      </c>
      <c r="D7" s="11">
        <v>6</v>
      </c>
      <c r="E7" s="11">
        <v>8</v>
      </c>
    </row>
    <row r="8" spans="1:5" x14ac:dyDescent="0.25">
      <c r="A8" s="10" t="s">
        <v>903</v>
      </c>
      <c r="B8" s="11"/>
      <c r="C8" s="11">
        <v>1</v>
      </c>
      <c r="D8" s="11"/>
      <c r="E8" s="11">
        <v>1</v>
      </c>
    </row>
    <row r="9" spans="1:5" x14ac:dyDescent="0.25">
      <c r="A9" s="10" t="s">
        <v>862</v>
      </c>
      <c r="B9" s="11">
        <v>2</v>
      </c>
      <c r="C9" s="11">
        <v>6</v>
      </c>
      <c r="D9" s="11">
        <v>8</v>
      </c>
      <c r="E9" s="11">
        <v>16</v>
      </c>
    </row>
    <row r="10" spans="1:5" x14ac:dyDescent="0.25">
      <c r="A10" s="10" t="s">
        <v>887</v>
      </c>
      <c r="B10" s="11">
        <v>1</v>
      </c>
      <c r="C10" s="11">
        <v>4</v>
      </c>
      <c r="D10" s="11">
        <v>2</v>
      </c>
      <c r="E10" s="11">
        <v>7</v>
      </c>
    </row>
    <row r="11" spans="1:5" x14ac:dyDescent="0.25">
      <c r="A11" s="10" t="s">
        <v>892</v>
      </c>
      <c r="B11" s="11">
        <v>3</v>
      </c>
      <c r="C11" s="11">
        <v>14</v>
      </c>
      <c r="D11" s="11">
        <v>14</v>
      </c>
      <c r="E11" s="11">
        <v>31</v>
      </c>
    </row>
    <row r="12" spans="1:5" x14ac:dyDescent="0.25">
      <c r="A12" s="10" t="s">
        <v>858</v>
      </c>
      <c r="B12" s="11">
        <v>1</v>
      </c>
      <c r="C12" s="11">
        <v>5</v>
      </c>
      <c r="D12" s="11">
        <v>8</v>
      </c>
      <c r="E12" s="11">
        <v>14</v>
      </c>
    </row>
    <row r="13" spans="1:5" x14ac:dyDescent="0.25">
      <c r="A13" s="10" t="s">
        <v>909</v>
      </c>
      <c r="B13" s="11">
        <v>1</v>
      </c>
      <c r="C13" s="11">
        <v>17</v>
      </c>
      <c r="D13" s="11">
        <v>37</v>
      </c>
      <c r="E13" s="11">
        <v>55</v>
      </c>
    </row>
    <row r="14" spans="1:5" x14ac:dyDescent="0.25">
      <c r="A14" s="10" t="s">
        <v>977</v>
      </c>
      <c r="B14" s="11">
        <v>43</v>
      </c>
      <c r="C14" s="11">
        <v>276</v>
      </c>
      <c r="D14" s="11">
        <v>356</v>
      </c>
      <c r="E14" s="11">
        <v>675</v>
      </c>
    </row>
    <row r="15" spans="1:5" x14ac:dyDescent="0.25">
      <c r="A15" s="10" t="s">
        <v>976</v>
      </c>
      <c r="B15" s="11"/>
      <c r="C15" s="11"/>
      <c r="D15" s="11">
        <v>1</v>
      </c>
      <c r="E15" s="11">
        <v>1</v>
      </c>
    </row>
    <row r="16" spans="1:5" x14ac:dyDescent="0.25">
      <c r="A16" s="10" t="s">
        <v>980</v>
      </c>
      <c r="B16" s="11"/>
      <c r="C16" s="11"/>
      <c r="D16" s="11">
        <v>2</v>
      </c>
      <c r="E16" s="11">
        <v>2</v>
      </c>
    </row>
    <row r="17" spans="1:5" x14ac:dyDescent="0.25">
      <c r="A17" s="10" t="s">
        <v>978</v>
      </c>
      <c r="B17" s="11">
        <v>4</v>
      </c>
      <c r="C17" s="11">
        <v>17</v>
      </c>
      <c r="D17" s="11">
        <v>33</v>
      </c>
      <c r="E17" s="11">
        <v>54</v>
      </c>
    </row>
    <row r="18" spans="1:5" x14ac:dyDescent="0.25">
      <c r="A18" s="10" t="s">
        <v>979</v>
      </c>
      <c r="B18" s="11"/>
      <c r="C18" s="11"/>
      <c r="D18" s="11">
        <v>3</v>
      </c>
      <c r="E18" s="11">
        <v>3</v>
      </c>
    </row>
    <row r="19" spans="1:5" x14ac:dyDescent="0.25">
      <c r="A19" s="10" t="s">
        <v>981</v>
      </c>
      <c r="B19" s="11"/>
      <c r="C19" s="11">
        <v>2</v>
      </c>
      <c r="D19" s="11"/>
      <c r="E19" s="11">
        <v>2</v>
      </c>
    </row>
    <row r="20" spans="1:5" x14ac:dyDescent="0.25">
      <c r="A20" s="10" t="s">
        <v>983</v>
      </c>
      <c r="B20" s="11"/>
      <c r="C20" s="11">
        <v>4</v>
      </c>
      <c r="D20" s="11">
        <v>2</v>
      </c>
      <c r="E20" s="11">
        <v>6</v>
      </c>
    </row>
    <row r="21" spans="1:5" x14ac:dyDescent="0.25">
      <c r="A21" s="10" t="s">
        <v>984</v>
      </c>
      <c r="B21" s="11"/>
      <c r="C21" s="11"/>
      <c r="D21" s="11">
        <v>1</v>
      </c>
      <c r="E21" s="11">
        <v>1</v>
      </c>
    </row>
    <row r="22" spans="1:5" x14ac:dyDescent="0.25">
      <c r="A22" s="10" t="s">
        <v>908</v>
      </c>
      <c r="B22" s="11">
        <v>55</v>
      </c>
      <c r="C22" s="11">
        <v>348</v>
      </c>
      <c r="D22" s="11">
        <v>476</v>
      </c>
      <c r="E22" s="11">
        <v>879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selection activeCell="A16" sqref="A16"/>
    </sheetView>
  </sheetViews>
  <sheetFormatPr baseColWidth="10" defaultRowHeight="15" x14ac:dyDescent="0.25"/>
  <cols>
    <col min="1" max="1" width="93.5703125" bestFit="1" customWidth="1"/>
    <col min="2" max="5" width="11.42578125" style="12"/>
  </cols>
  <sheetData>
    <row r="1" spans="1:5" ht="31.5" customHeight="1" x14ac:dyDescent="0.25">
      <c r="B1" s="15" t="s">
        <v>7</v>
      </c>
      <c r="C1" s="15" t="s">
        <v>4</v>
      </c>
      <c r="D1" s="15" t="s">
        <v>210</v>
      </c>
      <c r="E1" s="15" t="s">
        <v>934</v>
      </c>
    </row>
    <row r="2" spans="1:5" x14ac:dyDescent="0.25">
      <c r="A2" t="s">
        <v>74</v>
      </c>
      <c r="B2" s="12">
        <v>7</v>
      </c>
      <c r="C2" s="12">
        <v>6</v>
      </c>
      <c r="D2" s="12">
        <v>1</v>
      </c>
      <c r="E2" s="12">
        <v>14</v>
      </c>
    </row>
    <row r="3" spans="1:5" x14ac:dyDescent="0.25">
      <c r="A3" t="s">
        <v>911</v>
      </c>
      <c r="B3" s="12">
        <v>1</v>
      </c>
      <c r="E3" s="12">
        <v>1</v>
      </c>
    </row>
    <row r="4" spans="1:5" x14ac:dyDescent="0.25">
      <c r="A4" t="s">
        <v>921</v>
      </c>
      <c r="C4" s="12">
        <v>1</v>
      </c>
      <c r="E4" s="12">
        <v>1</v>
      </c>
    </row>
    <row r="5" spans="1:5" x14ac:dyDescent="0.25">
      <c r="A5" t="s">
        <v>857</v>
      </c>
      <c r="B5" s="12">
        <v>187</v>
      </c>
      <c r="C5" s="12">
        <v>221</v>
      </c>
      <c r="D5" s="12">
        <v>28</v>
      </c>
      <c r="E5" s="12">
        <v>436</v>
      </c>
    </row>
    <row r="6" spans="1:5" x14ac:dyDescent="0.25">
      <c r="A6" t="s">
        <v>891</v>
      </c>
      <c r="B6" s="12">
        <v>1</v>
      </c>
      <c r="E6" s="12">
        <v>1</v>
      </c>
    </row>
    <row r="7" spans="1:5" x14ac:dyDescent="0.25">
      <c r="A7" t="s">
        <v>926</v>
      </c>
      <c r="C7" s="12">
        <v>1</v>
      </c>
      <c r="E7" s="12">
        <v>1</v>
      </c>
    </row>
    <row r="8" spans="1:5" x14ac:dyDescent="0.25">
      <c r="A8" t="s">
        <v>875</v>
      </c>
      <c r="B8" s="12">
        <v>5</v>
      </c>
      <c r="C8" s="12">
        <v>3</v>
      </c>
      <c r="D8" s="12">
        <v>2</v>
      </c>
      <c r="E8" s="12">
        <v>10</v>
      </c>
    </row>
    <row r="9" spans="1:5" x14ac:dyDescent="0.25">
      <c r="A9" t="s">
        <v>906</v>
      </c>
      <c r="C9" s="12">
        <v>1</v>
      </c>
      <c r="E9" s="12">
        <v>1</v>
      </c>
    </row>
    <row r="10" spans="1:5" x14ac:dyDescent="0.25">
      <c r="A10" t="s">
        <v>898</v>
      </c>
      <c r="B10" s="12">
        <v>1</v>
      </c>
      <c r="C10" s="12">
        <v>1</v>
      </c>
      <c r="E10" s="12">
        <v>2</v>
      </c>
    </row>
    <row r="11" spans="1:5" x14ac:dyDescent="0.25">
      <c r="A11" t="s">
        <v>894</v>
      </c>
      <c r="B11" s="12">
        <v>2</v>
      </c>
      <c r="C11" s="12">
        <v>2</v>
      </c>
      <c r="E11" s="12">
        <v>4</v>
      </c>
    </row>
    <row r="12" spans="1:5" x14ac:dyDescent="0.25">
      <c r="A12" t="s">
        <v>867</v>
      </c>
      <c r="B12" s="12">
        <v>7</v>
      </c>
      <c r="C12" s="12">
        <v>8</v>
      </c>
      <c r="E12" s="12">
        <v>15</v>
      </c>
    </row>
    <row r="13" spans="1:5" x14ac:dyDescent="0.25">
      <c r="A13" t="s">
        <v>859</v>
      </c>
      <c r="B13" s="12">
        <v>9</v>
      </c>
      <c r="C13" s="12">
        <v>14</v>
      </c>
      <c r="D13" s="12">
        <v>3</v>
      </c>
      <c r="E13" s="12">
        <v>26</v>
      </c>
    </row>
    <row r="14" spans="1:5" x14ac:dyDescent="0.25">
      <c r="A14" t="s">
        <v>878</v>
      </c>
      <c r="B14" s="12">
        <v>3</v>
      </c>
      <c r="C14" s="12">
        <v>4</v>
      </c>
      <c r="D14" s="12">
        <v>1</v>
      </c>
      <c r="E14" s="12">
        <v>8</v>
      </c>
    </row>
    <row r="15" spans="1:5" x14ac:dyDescent="0.25">
      <c r="A15" t="s">
        <v>874</v>
      </c>
      <c r="B15" s="12">
        <v>2</v>
      </c>
      <c r="C15" s="12">
        <v>4</v>
      </c>
      <c r="D15" s="12">
        <v>1</v>
      </c>
      <c r="E15" s="12">
        <v>7</v>
      </c>
    </row>
    <row r="16" spans="1:5" x14ac:dyDescent="0.25">
      <c r="A16" t="s">
        <v>918</v>
      </c>
      <c r="B16" s="12">
        <v>1</v>
      </c>
      <c r="E16" s="12">
        <v>1</v>
      </c>
    </row>
    <row r="17" spans="1:6" x14ac:dyDescent="0.25">
      <c r="A17" t="s">
        <v>927</v>
      </c>
      <c r="C17" s="12">
        <v>1</v>
      </c>
      <c r="E17" s="12">
        <v>1</v>
      </c>
    </row>
    <row r="18" spans="1:6" x14ac:dyDescent="0.25">
      <c r="A18" t="s">
        <v>866</v>
      </c>
      <c r="B18" s="12">
        <v>1</v>
      </c>
      <c r="E18" s="12">
        <v>1</v>
      </c>
    </row>
    <row r="19" spans="1:6" x14ac:dyDescent="0.25">
      <c r="A19" t="s">
        <v>916</v>
      </c>
      <c r="C19" s="12">
        <v>1</v>
      </c>
      <c r="E19" s="12">
        <v>1</v>
      </c>
    </row>
    <row r="20" spans="1:6" x14ac:dyDescent="0.25">
      <c r="A20" t="s">
        <v>886</v>
      </c>
      <c r="D20" s="12">
        <v>1</v>
      </c>
      <c r="E20" s="12">
        <v>1</v>
      </c>
    </row>
    <row r="21" spans="1:6" x14ac:dyDescent="0.25">
      <c r="A21" t="s">
        <v>861</v>
      </c>
      <c r="B21" s="12">
        <v>21</v>
      </c>
      <c r="C21" s="12">
        <v>42</v>
      </c>
      <c r="D21" s="12">
        <v>4</v>
      </c>
      <c r="E21" s="12">
        <v>67</v>
      </c>
    </row>
    <row r="22" spans="1:6" x14ac:dyDescent="0.25">
      <c r="A22" t="s">
        <v>919</v>
      </c>
      <c r="B22" s="12">
        <v>1</v>
      </c>
      <c r="E22" s="12">
        <v>1</v>
      </c>
    </row>
    <row r="23" spans="1:6" x14ac:dyDescent="0.25">
      <c r="A23" t="s">
        <v>929</v>
      </c>
      <c r="C23" s="12">
        <v>1</v>
      </c>
      <c r="E23" s="12">
        <v>1</v>
      </c>
    </row>
    <row r="24" spans="1:6" x14ac:dyDescent="0.25">
      <c r="A24" t="s">
        <v>888</v>
      </c>
      <c r="B24" s="12">
        <v>2</v>
      </c>
      <c r="C24" s="12">
        <v>2</v>
      </c>
      <c r="E24" s="12">
        <v>4</v>
      </c>
    </row>
    <row r="25" spans="1:6" x14ac:dyDescent="0.25">
      <c r="A25" t="s">
        <v>871</v>
      </c>
      <c r="B25" s="12">
        <v>1</v>
      </c>
      <c r="C25" s="12">
        <v>1</v>
      </c>
      <c r="E25" s="12">
        <v>2</v>
      </c>
    </row>
    <row r="26" spans="1:6" x14ac:dyDescent="0.25">
      <c r="A26" t="s">
        <v>920</v>
      </c>
      <c r="C26" s="12">
        <v>1</v>
      </c>
      <c r="E26" s="12">
        <v>1</v>
      </c>
      <c r="F26">
        <f>SUM(E2:E27)</f>
        <v>609</v>
      </c>
    </row>
    <row r="27" spans="1:6" x14ac:dyDescent="0.25">
      <c r="A27" t="s">
        <v>889</v>
      </c>
      <c r="C27" s="12">
        <v>1</v>
      </c>
      <c r="E27" s="12">
        <v>1</v>
      </c>
    </row>
    <row r="28" spans="1:6" x14ac:dyDescent="0.25">
      <c r="A28" t="s">
        <v>882</v>
      </c>
      <c r="C28" s="12">
        <v>2</v>
      </c>
      <c r="E28" s="12">
        <v>2</v>
      </c>
    </row>
    <row r="29" spans="1:6" x14ac:dyDescent="0.25">
      <c r="A29" t="s">
        <v>865</v>
      </c>
      <c r="B29" s="12">
        <v>12</v>
      </c>
      <c r="C29" s="12">
        <v>16</v>
      </c>
      <c r="D29" s="12">
        <v>1</v>
      </c>
      <c r="E29" s="12">
        <v>29</v>
      </c>
    </row>
    <row r="30" spans="1:6" x14ac:dyDescent="0.25">
      <c r="A30" t="s">
        <v>901</v>
      </c>
      <c r="C30" s="12">
        <v>1</v>
      </c>
      <c r="E30" s="12">
        <v>1</v>
      </c>
    </row>
    <row r="31" spans="1:6" x14ac:dyDescent="0.25">
      <c r="A31" t="s">
        <v>872</v>
      </c>
      <c r="B31" s="12">
        <v>3</v>
      </c>
      <c r="C31" s="12">
        <v>5</v>
      </c>
      <c r="E31" s="12">
        <v>8</v>
      </c>
    </row>
    <row r="32" spans="1:6" x14ac:dyDescent="0.25">
      <c r="A32" t="s">
        <v>914</v>
      </c>
      <c r="B32" s="12">
        <v>1</v>
      </c>
      <c r="E32" s="12">
        <v>1</v>
      </c>
    </row>
    <row r="33" spans="1:5" x14ac:dyDescent="0.25">
      <c r="A33" t="s">
        <v>895</v>
      </c>
      <c r="B33" s="12">
        <v>1</v>
      </c>
      <c r="C33" s="12">
        <v>1</v>
      </c>
      <c r="E33" s="12">
        <v>2</v>
      </c>
    </row>
    <row r="34" spans="1:5" x14ac:dyDescent="0.25">
      <c r="A34" t="s">
        <v>880</v>
      </c>
      <c r="C34" s="12">
        <v>2</v>
      </c>
      <c r="E34" s="12">
        <v>2</v>
      </c>
    </row>
    <row r="35" spans="1:5" x14ac:dyDescent="0.25">
      <c r="A35" t="s">
        <v>902</v>
      </c>
      <c r="B35" s="12">
        <v>1</v>
      </c>
      <c r="C35" s="12">
        <v>3</v>
      </c>
      <c r="E35" s="12">
        <v>4</v>
      </c>
    </row>
    <row r="36" spans="1:5" x14ac:dyDescent="0.25">
      <c r="A36" t="s">
        <v>922</v>
      </c>
      <c r="B36" s="12">
        <v>1</v>
      </c>
      <c r="E36" s="12">
        <v>1</v>
      </c>
    </row>
    <row r="37" spans="1:5" x14ac:dyDescent="0.25">
      <c r="A37" t="s">
        <v>913</v>
      </c>
      <c r="C37" s="12">
        <v>1</v>
      </c>
      <c r="E37" s="12">
        <v>1</v>
      </c>
    </row>
    <row r="38" spans="1:5" x14ac:dyDescent="0.25">
      <c r="A38" t="s">
        <v>912</v>
      </c>
      <c r="C38" s="12">
        <v>1</v>
      </c>
      <c r="E38" s="12">
        <v>1</v>
      </c>
    </row>
    <row r="39" spans="1:5" x14ac:dyDescent="0.25">
      <c r="A39" t="s">
        <v>925</v>
      </c>
      <c r="C39" s="12">
        <v>1</v>
      </c>
      <c r="E39" s="12">
        <v>1</v>
      </c>
    </row>
    <row r="40" spans="1:5" x14ac:dyDescent="0.25">
      <c r="A40" t="s">
        <v>931</v>
      </c>
      <c r="B40" s="12">
        <v>1</v>
      </c>
      <c r="E40" s="12">
        <v>1</v>
      </c>
    </row>
    <row r="41" spans="1:5" x14ac:dyDescent="0.25">
      <c r="A41" t="s">
        <v>905</v>
      </c>
      <c r="C41" s="12">
        <v>2</v>
      </c>
      <c r="E41" s="12">
        <v>2</v>
      </c>
    </row>
    <row r="42" spans="1:5" x14ac:dyDescent="0.25">
      <c r="A42" t="s">
        <v>869</v>
      </c>
      <c r="B42" s="12">
        <v>2</v>
      </c>
      <c r="C42" s="12">
        <v>6</v>
      </c>
      <c r="E42" s="12">
        <v>8</v>
      </c>
    </row>
    <row r="43" spans="1:5" x14ac:dyDescent="0.25">
      <c r="A43" t="s">
        <v>903</v>
      </c>
      <c r="B43" s="12">
        <v>1</v>
      </c>
      <c r="E43" s="12">
        <v>1</v>
      </c>
    </row>
    <row r="44" spans="1:5" x14ac:dyDescent="0.25">
      <c r="A44" t="s">
        <v>862</v>
      </c>
      <c r="B44" s="12">
        <v>6</v>
      </c>
      <c r="C44" s="12">
        <v>8</v>
      </c>
      <c r="D44" s="12">
        <v>2</v>
      </c>
      <c r="E44" s="12">
        <v>16</v>
      </c>
    </row>
    <row r="45" spans="1:5" x14ac:dyDescent="0.25">
      <c r="A45" t="s">
        <v>887</v>
      </c>
      <c r="B45" s="12">
        <v>4</v>
      </c>
      <c r="C45" s="12">
        <v>3</v>
      </c>
      <c r="D45" s="12">
        <v>1</v>
      </c>
      <c r="E45" s="12">
        <v>8</v>
      </c>
    </row>
    <row r="46" spans="1:5" x14ac:dyDescent="0.25">
      <c r="A46" t="s">
        <v>892</v>
      </c>
      <c r="B46" s="12">
        <v>2</v>
      </c>
      <c r="C46" s="12">
        <v>1</v>
      </c>
      <c r="E46" s="12">
        <v>3</v>
      </c>
    </row>
    <row r="47" spans="1:5" x14ac:dyDescent="0.25">
      <c r="A47" t="s">
        <v>863</v>
      </c>
      <c r="B47" s="12">
        <v>6</v>
      </c>
      <c r="C47" s="12">
        <v>5</v>
      </c>
      <c r="D47" s="12">
        <v>1</v>
      </c>
      <c r="E47" s="12">
        <v>12</v>
      </c>
    </row>
    <row r="48" spans="1:5" x14ac:dyDescent="0.25">
      <c r="A48" t="s">
        <v>868</v>
      </c>
      <c r="B48" s="12">
        <v>4</v>
      </c>
      <c r="C48" s="12">
        <v>12</v>
      </c>
      <c r="D48" s="12">
        <v>2</v>
      </c>
      <c r="E48" s="12">
        <v>18</v>
      </c>
    </row>
    <row r="49" spans="1:5" x14ac:dyDescent="0.25">
      <c r="A49" t="s">
        <v>884</v>
      </c>
      <c r="B49" s="12">
        <v>2</v>
      </c>
      <c r="E49" s="12">
        <v>2</v>
      </c>
    </row>
    <row r="50" spans="1:5" x14ac:dyDescent="0.25">
      <c r="A50" t="s">
        <v>904</v>
      </c>
      <c r="C50" s="12">
        <v>1</v>
      </c>
      <c r="E50" s="12">
        <v>1</v>
      </c>
    </row>
    <row r="51" spans="1:5" x14ac:dyDescent="0.25">
      <c r="A51" t="s">
        <v>893</v>
      </c>
      <c r="C51" s="12">
        <v>1</v>
      </c>
      <c r="E51" s="12">
        <v>1</v>
      </c>
    </row>
    <row r="52" spans="1:5" x14ac:dyDescent="0.25">
      <c r="A52" t="s">
        <v>860</v>
      </c>
      <c r="C52" s="12">
        <v>2</v>
      </c>
      <c r="E52" s="12">
        <v>2</v>
      </c>
    </row>
    <row r="53" spans="1:5" x14ac:dyDescent="0.25">
      <c r="A53" t="s">
        <v>851</v>
      </c>
      <c r="B53" s="12">
        <v>8</v>
      </c>
      <c r="C53" s="12">
        <v>12</v>
      </c>
      <c r="D53" s="12">
        <v>2</v>
      </c>
      <c r="E53" s="12">
        <v>22</v>
      </c>
    </row>
    <row r="54" spans="1:5" x14ac:dyDescent="0.25">
      <c r="A54" t="s">
        <v>870</v>
      </c>
      <c r="B54" s="12">
        <v>4</v>
      </c>
      <c r="C54" s="12">
        <v>3</v>
      </c>
      <c r="E54" s="12">
        <v>7</v>
      </c>
    </row>
    <row r="55" spans="1:5" x14ac:dyDescent="0.25">
      <c r="A55" t="s">
        <v>883</v>
      </c>
      <c r="C55" s="12">
        <v>1</v>
      </c>
      <c r="E55" s="12">
        <v>1</v>
      </c>
    </row>
    <row r="56" spans="1:5" x14ac:dyDescent="0.25">
      <c r="A56" t="s">
        <v>876</v>
      </c>
      <c r="B56" s="12">
        <v>1</v>
      </c>
      <c r="E56" s="12">
        <v>1</v>
      </c>
    </row>
    <row r="57" spans="1:5" x14ac:dyDescent="0.25">
      <c r="A57" t="s">
        <v>924</v>
      </c>
      <c r="C57" s="12">
        <v>1</v>
      </c>
      <c r="E57" s="12">
        <v>1</v>
      </c>
    </row>
    <row r="58" spans="1:5" x14ac:dyDescent="0.25">
      <c r="A58" t="s">
        <v>879</v>
      </c>
      <c r="B58" s="12">
        <v>1</v>
      </c>
      <c r="E58" s="12">
        <v>1</v>
      </c>
    </row>
    <row r="59" spans="1:5" x14ac:dyDescent="0.25">
      <c r="A59" t="s">
        <v>932</v>
      </c>
      <c r="C59" s="12">
        <v>1</v>
      </c>
      <c r="E59" s="12">
        <v>1</v>
      </c>
    </row>
    <row r="60" spans="1:5" x14ac:dyDescent="0.25">
      <c r="A60" t="s">
        <v>896</v>
      </c>
      <c r="C60" s="12">
        <v>1</v>
      </c>
      <c r="E60" s="12">
        <v>1</v>
      </c>
    </row>
    <row r="61" spans="1:5" x14ac:dyDescent="0.25">
      <c r="A61" t="s">
        <v>877</v>
      </c>
      <c r="C61" s="12">
        <v>1</v>
      </c>
      <c r="E61" s="12">
        <v>1</v>
      </c>
    </row>
    <row r="62" spans="1:5" x14ac:dyDescent="0.25">
      <c r="A62" t="s">
        <v>858</v>
      </c>
      <c r="B62" s="12">
        <v>4</v>
      </c>
      <c r="C62" s="12">
        <v>8</v>
      </c>
      <c r="D62" s="12">
        <v>1</v>
      </c>
      <c r="E62" s="12">
        <v>13</v>
      </c>
    </row>
    <row r="63" spans="1:5" x14ac:dyDescent="0.25">
      <c r="A63" t="s">
        <v>881</v>
      </c>
      <c r="C63" s="12">
        <v>2</v>
      </c>
      <c r="E63" s="12">
        <v>2</v>
      </c>
    </row>
    <row r="64" spans="1:5" x14ac:dyDescent="0.25">
      <c r="A64" t="s">
        <v>864</v>
      </c>
      <c r="B64" s="12">
        <v>4</v>
      </c>
      <c r="C64" s="12">
        <v>2</v>
      </c>
      <c r="E64" s="12">
        <v>6</v>
      </c>
    </row>
    <row r="65" spans="1:5" x14ac:dyDescent="0.25">
      <c r="A65" t="s">
        <v>923</v>
      </c>
      <c r="C65" s="12">
        <v>1</v>
      </c>
      <c r="E65" s="12">
        <v>1</v>
      </c>
    </row>
    <row r="66" spans="1:5" x14ac:dyDescent="0.25">
      <c r="A66" t="s">
        <v>105</v>
      </c>
      <c r="B66" s="12">
        <v>2</v>
      </c>
      <c r="C66" s="12">
        <v>4</v>
      </c>
      <c r="D66" s="12">
        <v>1</v>
      </c>
      <c r="E66" s="12">
        <v>7</v>
      </c>
    </row>
    <row r="67" spans="1:5" x14ac:dyDescent="0.25">
      <c r="A67" t="s">
        <v>915</v>
      </c>
      <c r="B67" s="12">
        <v>1</v>
      </c>
      <c r="E67" s="12">
        <v>1</v>
      </c>
    </row>
    <row r="68" spans="1:5" x14ac:dyDescent="0.25">
      <c r="A68" t="s">
        <v>899</v>
      </c>
      <c r="C68" s="12">
        <v>1</v>
      </c>
      <c r="E68" s="12">
        <v>1</v>
      </c>
    </row>
    <row r="69" spans="1:5" x14ac:dyDescent="0.25">
      <c r="A69" t="s">
        <v>885</v>
      </c>
      <c r="B69" s="12">
        <v>1</v>
      </c>
      <c r="E69" s="12">
        <v>1</v>
      </c>
    </row>
    <row r="70" spans="1:5" x14ac:dyDescent="0.25">
      <c r="A70" t="s">
        <v>890</v>
      </c>
      <c r="C70" s="12">
        <v>1</v>
      </c>
      <c r="E70" s="12">
        <v>1</v>
      </c>
    </row>
    <row r="71" spans="1:5" x14ac:dyDescent="0.25">
      <c r="A71" t="s">
        <v>873</v>
      </c>
      <c r="B71" s="12">
        <v>1</v>
      </c>
      <c r="C71" s="12">
        <v>5</v>
      </c>
      <c r="E71" s="12">
        <v>6</v>
      </c>
    </row>
    <row r="72" spans="1:5" x14ac:dyDescent="0.25">
      <c r="A72" t="s">
        <v>917</v>
      </c>
      <c r="B72" s="12">
        <v>2</v>
      </c>
      <c r="D72" s="12">
        <v>1</v>
      </c>
      <c r="E72" s="12">
        <v>3</v>
      </c>
    </row>
    <row r="73" spans="1:5" x14ac:dyDescent="0.25">
      <c r="A73" t="s">
        <v>900</v>
      </c>
      <c r="B73" s="12">
        <v>1</v>
      </c>
      <c r="D73" s="12">
        <v>1</v>
      </c>
      <c r="E73" s="12">
        <v>2</v>
      </c>
    </row>
    <row r="74" spans="1:5" x14ac:dyDescent="0.25">
      <c r="A74" t="s">
        <v>928</v>
      </c>
      <c r="C74" s="12">
        <v>1</v>
      </c>
      <c r="E74" s="12">
        <v>1</v>
      </c>
    </row>
    <row r="75" spans="1:5" x14ac:dyDescent="0.25">
      <c r="A75" t="s">
        <v>897</v>
      </c>
      <c r="B75" s="12">
        <v>2</v>
      </c>
      <c r="C75" s="12">
        <v>3</v>
      </c>
      <c r="E75" s="12">
        <v>5</v>
      </c>
    </row>
  </sheetData>
  <sortState ref="A2:F80">
    <sortCondition ref="A2:A80"/>
    <sortCondition ref="E2:E8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3" sqref="A3:E20"/>
    </sheetView>
  </sheetViews>
  <sheetFormatPr baseColWidth="10" defaultRowHeight="15" x14ac:dyDescent="0.25"/>
  <cols>
    <col min="1" max="1" width="84.28515625" bestFit="1" customWidth="1"/>
    <col min="2" max="3" width="11.42578125" style="12"/>
    <col min="4" max="4" width="16.28515625" style="12" customWidth="1"/>
    <col min="5" max="5" width="11.42578125" style="12"/>
  </cols>
  <sheetData>
    <row r="1" spans="1:6" x14ac:dyDescent="0.25">
      <c r="A1" s="10"/>
      <c r="B1" s="13" t="s">
        <v>210</v>
      </c>
      <c r="C1" s="13" t="s">
        <v>7</v>
      </c>
      <c r="D1" s="13" t="s">
        <v>4</v>
      </c>
      <c r="E1" s="13" t="s">
        <v>986</v>
      </c>
      <c r="F1" s="11"/>
    </row>
    <row r="2" spans="1:6" x14ac:dyDescent="0.25">
      <c r="F2" s="11"/>
    </row>
    <row r="3" spans="1:6" x14ac:dyDescent="0.25">
      <c r="A3" s="10" t="s">
        <v>977</v>
      </c>
      <c r="B3" s="13">
        <v>43</v>
      </c>
      <c r="C3" s="13">
        <v>276</v>
      </c>
      <c r="D3" s="13">
        <v>356</v>
      </c>
      <c r="E3" s="13">
        <f>SUM(B3:D3)</f>
        <v>675</v>
      </c>
      <c r="F3" s="11"/>
    </row>
    <row r="4" spans="1:6" x14ac:dyDescent="0.25">
      <c r="A4" s="10" t="s">
        <v>985</v>
      </c>
      <c r="B4" s="13">
        <v>1</v>
      </c>
      <c r="C4" s="13">
        <v>17</v>
      </c>
      <c r="D4" s="13">
        <v>37</v>
      </c>
      <c r="E4" s="13">
        <f>SUM(B4:D4)</f>
        <v>55</v>
      </c>
      <c r="F4" s="11"/>
    </row>
    <row r="5" spans="1:6" x14ac:dyDescent="0.25">
      <c r="A5" s="10" t="s">
        <v>978</v>
      </c>
      <c r="B5" s="13">
        <v>4</v>
      </c>
      <c r="C5" s="13">
        <v>17</v>
      </c>
      <c r="D5" s="13">
        <v>33</v>
      </c>
      <c r="E5" s="13">
        <f>SUM(B5:D5)</f>
        <v>54</v>
      </c>
      <c r="F5" s="11"/>
    </row>
    <row r="6" spans="1:6" x14ac:dyDescent="0.25">
      <c r="A6" s="10" t="s">
        <v>892</v>
      </c>
      <c r="B6" s="13">
        <v>3</v>
      </c>
      <c r="C6" s="13">
        <v>14</v>
      </c>
      <c r="D6" s="13">
        <v>14</v>
      </c>
      <c r="E6" s="13">
        <f>SUM(B6:D6)</f>
        <v>31</v>
      </c>
      <c r="F6" s="11"/>
    </row>
    <row r="7" spans="1:6" x14ac:dyDescent="0.25">
      <c r="A7" s="10" t="s">
        <v>862</v>
      </c>
      <c r="B7" s="13">
        <v>2</v>
      </c>
      <c r="C7" s="13">
        <v>6</v>
      </c>
      <c r="D7" s="13">
        <v>8</v>
      </c>
      <c r="E7" s="13">
        <f>SUM(B7:D7)</f>
        <v>16</v>
      </c>
      <c r="F7" s="11"/>
    </row>
    <row r="8" spans="1:6" x14ac:dyDescent="0.25">
      <c r="A8" s="10" t="s">
        <v>858</v>
      </c>
      <c r="B8" s="13">
        <v>1</v>
      </c>
      <c r="C8" s="13">
        <v>5</v>
      </c>
      <c r="D8" s="13">
        <v>8</v>
      </c>
      <c r="E8" s="13">
        <f>SUM(B8:D8)</f>
        <v>14</v>
      </c>
      <c r="F8" s="11"/>
    </row>
    <row r="9" spans="1:6" x14ac:dyDescent="0.25">
      <c r="A9" s="10" t="s">
        <v>869</v>
      </c>
      <c r="B9" s="13"/>
      <c r="C9" s="13">
        <v>2</v>
      </c>
      <c r="D9" s="13">
        <v>6</v>
      </c>
      <c r="E9" s="13">
        <f>SUM(B9:D9)</f>
        <v>8</v>
      </c>
      <c r="F9" s="11"/>
    </row>
    <row r="10" spans="1:6" x14ac:dyDescent="0.25">
      <c r="A10" s="10" t="s">
        <v>887</v>
      </c>
      <c r="B10" s="13">
        <v>1</v>
      </c>
      <c r="C10" s="13">
        <v>4</v>
      </c>
      <c r="D10" s="13">
        <v>2</v>
      </c>
      <c r="E10" s="13">
        <f>SUM(B10:D10)</f>
        <v>7</v>
      </c>
      <c r="F10" s="11"/>
    </row>
    <row r="11" spans="1:6" x14ac:dyDescent="0.25">
      <c r="A11" s="10" t="s">
        <v>983</v>
      </c>
      <c r="B11" s="13"/>
      <c r="C11" s="13">
        <v>4</v>
      </c>
      <c r="D11" s="13">
        <v>2</v>
      </c>
      <c r="E11" s="13">
        <f>SUM(B11:D11)</f>
        <v>6</v>
      </c>
      <c r="F11" s="11"/>
    </row>
    <row r="12" spans="1:6" x14ac:dyDescent="0.25">
      <c r="A12" s="10" t="s">
        <v>979</v>
      </c>
      <c r="B12" s="13"/>
      <c r="C12" s="13"/>
      <c r="D12" s="13">
        <v>3</v>
      </c>
      <c r="E12" s="13">
        <f>SUM(B12:D12)</f>
        <v>3</v>
      </c>
      <c r="F12" s="11"/>
    </row>
    <row r="13" spans="1:6" x14ac:dyDescent="0.25">
      <c r="A13" s="10" t="s">
        <v>882</v>
      </c>
      <c r="B13" s="13"/>
      <c r="C13" s="13"/>
      <c r="D13" s="13">
        <v>2</v>
      </c>
      <c r="E13" s="13">
        <f>SUM(B13:D13)</f>
        <v>2</v>
      </c>
      <c r="F13" s="11"/>
    </row>
    <row r="14" spans="1:6" x14ac:dyDescent="0.25">
      <c r="A14" s="10" t="s">
        <v>980</v>
      </c>
      <c r="B14" s="13"/>
      <c r="C14" s="13"/>
      <c r="D14" s="13">
        <v>2</v>
      </c>
      <c r="E14" s="13">
        <f>SUM(B14:D14)</f>
        <v>2</v>
      </c>
      <c r="F14" s="11"/>
    </row>
    <row r="15" spans="1:6" x14ac:dyDescent="0.25">
      <c r="A15" s="10" t="s">
        <v>981</v>
      </c>
      <c r="B15" s="13"/>
      <c r="C15" s="13">
        <v>2</v>
      </c>
      <c r="D15" s="13"/>
      <c r="E15" s="13">
        <f>SUM(B15:D15)</f>
        <v>2</v>
      </c>
      <c r="F15" s="11"/>
    </row>
    <row r="16" spans="1:6" x14ac:dyDescent="0.25">
      <c r="A16" s="10" t="s">
        <v>889</v>
      </c>
      <c r="B16" s="13"/>
      <c r="C16" s="13"/>
      <c r="D16" s="13">
        <v>1</v>
      </c>
      <c r="E16" s="13">
        <f>SUM(B16:D16)</f>
        <v>1</v>
      </c>
      <c r="F16" s="11"/>
    </row>
    <row r="17" spans="1:6" x14ac:dyDescent="0.25">
      <c r="A17" s="10" t="s">
        <v>903</v>
      </c>
      <c r="B17" s="13"/>
      <c r="C17" s="13">
        <v>1</v>
      </c>
      <c r="D17" s="13"/>
      <c r="E17" s="13">
        <f>SUM(B17:D17)</f>
        <v>1</v>
      </c>
      <c r="F17" s="11"/>
    </row>
    <row r="18" spans="1:6" x14ac:dyDescent="0.25">
      <c r="A18" s="10" t="s">
        <v>976</v>
      </c>
      <c r="B18" s="13"/>
      <c r="C18" s="13"/>
      <c r="D18" s="13">
        <v>1</v>
      </c>
      <c r="E18" s="13">
        <f>SUM(B18:D18)</f>
        <v>1</v>
      </c>
    </row>
    <row r="19" spans="1:6" x14ac:dyDescent="0.25">
      <c r="A19" s="10" t="s">
        <v>984</v>
      </c>
      <c r="B19" s="13"/>
      <c r="C19" s="13"/>
      <c r="D19" s="13">
        <v>1</v>
      </c>
      <c r="E19" s="13">
        <f>SUM(B19:D19)</f>
        <v>1</v>
      </c>
    </row>
    <row r="20" spans="1:6" x14ac:dyDescent="0.25">
      <c r="A20" s="10" t="s">
        <v>934</v>
      </c>
      <c r="B20" s="12">
        <f>SUM(B3:B19)</f>
        <v>55</v>
      </c>
      <c r="C20" s="12">
        <f>SUM(C3:C19)</f>
        <v>348</v>
      </c>
      <c r="D20" s="12">
        <f>SUM(D3:D19)</f>
        <v>476</v>
      </c>
      <c r="E20" s="12">
        <f>SUM(E3:E19)</f>
        <v>879</v>
      </c>
    </row>
  </sheetData>
  <sortState ref="A2:E19">
    <sortCondition descending="1" ref="E2:E1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24174D3EEF1C4ABF84E6521E90E6BF" ma:contentTypeVersion="13" ma:contentTypeDescription="Crée un document." ma:contentTypeScope="" ma:versionID="35438b6f8fb6d3918c0a6c1be98b1525">
  <xsd:schema xmlns:xsd="http://www.w3.org/2001/XMLSchema" xmlns:xs="http://www.w3.org/2001/XMLSchema" xmlns:p="http://schemas.microsoft.com/office/2006/metadata/properties" xmlns:ns2="8005d138-677d-4a98-9c48-91e1d8e65018" xmlns:ns3="b1224cfa-5a0f-4cae-9a1a-0852513ceee8" targetNamespace="http://schemas.microsoft.com/office/2006/metadata/properties" ma:root="true" ma:fieldsID="db3cbb1c9a0190ace6d2421b3a97f2a1" ns2:_="" ns3:_="">
    <xsd:import namespace="8005d138-677d-4a98-9c48-91e1d8e65018"/>
    <xsd:import namespace="b1224cfa-5a0f-4cae-9a1a-0852513cee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5d138-677d-4a98-9c48-91e1d8e65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224cfa-5a0f-4cae-9a1a-0852513ceee8"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201C53-89F8-481A-9C0C-1526BB3E474F}"/>
</file>

<file path=customXml/itemProps2.xml><?xml version="1.0" encoding="utf-8"?>
<ds:datastoreItem xmlns:ds="http://schemas.openxmlformats.org/officeDocument/2006/customXml" ds:itemID="{05C362AD-3625-4AF3-A558-FF7DA3E97ED2}"/>
</file>

<file path=customXml/itemProps3.xml><?xml version="1.0" encoding="utf-8"?>
<ds:datastoreItem xmlns:ds="http://schemas.openxmlformats.org/officeDocument/2006/customXml" ds:itemID="{2C32C728-4ADE-4D53-A24A-BCCECD2641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VAERSDATA_Analysis-ListingOfBir</vt:lpstr>
      <vt:lpstr>Tcd</vt:lpstr>
      <vt:lpstr>Tcd newcode</vt:lpstr>
      <vt:lpstr>Feuil3</vt:lpstr>
      <vt:lpstr>Feuil4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Christine</dc:creator>
  <cp:lastModifiedBy>Christine</cp:lastModifiedBy>
  <dcterms:created xsi:type="dcterms:W3CDTF">2021-08-07T16:03:29Z</dcterms:created>
  <dcterms:modified xsi:type="dcterms:W3CDTF">2021-08-08T20:35:36Z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0x0101009D24174D3EEF1C4ABF84E6521E90E6BF</vt:lpwstr>
  </property>
</Properties>
</file>